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emigbr.sharepoint.com/sites/ServiosCorporativos/Documentos Compartilhados/05. PMI/2026_01 PMI Saas JURIDICO/"/>
    </mc:Choice>
  </mc:AlternateContent>
  <xr:revisionPtr revIDLastSave="0" documentId="8_{E7923A43-F31E-4251-82B9-B0843ED8D349}" xr6:coauthVersionLast="47" xr6:coauthVersionMax="47" xr10:uidLastSave="{00000000-0000-0000-0000-000000000000}"/>
  <bookViews>
    <workbookView xWindow="-120" yWindow="-120" windowWidth="20730" windowHeight="11040" xr2:uid="{05D0C213-988D-4DDB-B979-34CCCA090BF0}"/>
  </bookViews>
  <sheets>
    <sheet name="Planilha1" sheetId="1" r:id="rId1"/>
  </sheets>
  <definedNames>
    <definedName name="_xlnm._FilterDatabase" localSheetId="0" hidden="1">Planilha1!$B$2:$E$188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<sst xmlns="http://schemas.openxmlformats.org/spreadsheetml/2006/main" count="378" uniqueCount="378">
  <si>
    <t>ANEXO 01 - LISTA DE FUNCIONALIDADES DESEJADAS NA SOLUÇÃO
PMI 001/2026 CEMIG</t>
  </si>
  <si>
    <t>Referência da Funcionalidade</t>
  </si>
  <si>
    <t xml:space="preserve">Preencher o campo se a funcionalidade já está disponível na solução atualmente ofertada.
</t>
  </si>
  <si>
    <t>Inexistindo a funcionalidade, preencher o campo se a funcionalidade pode ser desenvolvida ou incorporada futuramente à solução.
Obs.: Em caso positivo, indicar na Manifestação de Interesse e Proposta a estimativa de custos e prazos de implementação e des</t>
  </si>
  <si>
    <t>Observações 
(campo livre para esclarecimentos)</t>
  </si>
  <si>
    <t>Funcionalidade </t>
  </si>
  <si>
    <t>001</t>
  </si>
  <si>
    <t>O sistema possui a Certificação de governança e segurança da informação SOC 2 Tipo 2.</t>
  </si>
  <si>
    <t>002</t>
  </si>
  <si>
    <t>O sistema possui a Certificação de governança e segurança da informação SOC 1 Tipo 2.</t>
  </si>
  <si>
    <t>003</t>
  </si>
  <si>
    <t>O sistema disponibiliza o controle e o cadastro de processos administrativos e judiciais, bem como de usuários.  </t>
  </si>
  <si>
    <t>004</t>
  </si>
  <si>
    <t>O sistema permite os cadastros de campos, tal como a comarca/foro em tela única, preferencialmente em caixas de seleção ou listas suspensas, sem a necessidade de várias marcações para encontrar a opção desejada.  </t>
  </si>
  <si>
    <t>005</t>
  </si>
  <si>
    <t>O sistema possui diferentes níveis de acesso e ambientes separados para grupos de usuários e para administradores do sistema, parametrizáveis e com rastreabilidade disponível. </t>
  </si>
  <si>
    <t>006</t>
  </si>
  <si>
    <r>
      <rPr>
        <sz val="14"/>
        <color rgb="FF000000"/>
        <rFont val="Arial"/>
      </rPr>
      <t xml:space="preserve">O sistema disponibiliza controle de cadastro de pessoas físicas e jurídicas e integração com o </t>
    </r>
    <r>
      <rPr>
        <i/>
        <sz val="14"/>
        <color rgb="FF000000"/>
        <rFont val="Arial"/>
      </rPr>
      <t xml:space="preserve">site </t>
    </r>
    <r>
      <rPr>
        <sz val="14"/>
        <color rgb="FF000000"/>
        <rFont val="Arial"/>
      </rPr>
      <t>dos Correios e Receita Federal para normatizar e padronizar os dados de CPF, CNPJ e CEP.  </t>
    </r>
  </si>
  <si>
    <t>007</t>
  </si>
  <si>
    <t>O sistema disponibiliza agenda que permita a delegação de tarefas e organização do fluxo de demandas, para maior controle e acompanhamento.  </t>
  </si>
  <si>
    <t>008</t>
  </si>
  <si>
    <t>Os campos cadastrados são critérios para segmentar o acesso a cada processo, conforme agrupamentos de informações, associação a riscos e sigilo, emissão de relatórios e consultas parametrizadas.  </t>
  </si>
  <si>
    <t>009</t>
  </si>
  <si>
    <t>O sistema gerencia em agenda os poderes e delegações concedidos em procurações e substabelecimentos bem como sua vigência.  </t>
  </si>
  <si>
    <t>010</t>
  </si>
  <si>
    <t>O sistema possibilita aos administradores editar as opções disponíveis para seleção em campos, funcionalidades e consultas parametrizáveis sem necessidade de programação e custos adicionais.  </t>
  </si>
  <si>
    <t>011</t>
  </si>
  <si>
    <t>O sistema permite a criação e customização de fluxos de trabalho, pelos próprios usuários administradores e/ou usuários restritos, com a possibilidade de inclusão de todos os estágios necessários entre os módulos do sistema. </t>
  </si>
  <si>
    <t>012</t>
  </si>
  <si>
    <t>O sistema permite definir o fluxo de trabalho com a possibilidade de criação de regras de avaliação de campos, formulários e associação de usuários ou grupos dependendo do resultado da avaliação destas regras. </t>
  </si>
  <si>
    <t>013</t>
  </si>
  <si>
    <t>O sistema disponibiliza ferramenta capaz de restringir o acesso e as alterações de campos da ficha principal do processo, permitindo definir previamente os responsáveis pelas alterações e aprovações, assim como o histórico de modificações.  </t>
  </si>
  <si>
    <t>014</t>
  </si>
  <si>
    <r>
      <t xml:space="preserve">O sistema permite a criação de relatórios customizados a partir de </t>
    </r>
    <r>
      <rPr>
        <i/>
        <sz val="14"/>
        <rFont val="Arial"/>
        <family val="2"/>
      </rPr>
      <t xml:space="preserve">templates </t>
    </r>
    <r>
      <rPr>
        <sz val="14"/>
        <rFont val="Arial"/>
        <family val="2"/>
      </rPr>
      <t xml:space="preserve">de arquivos que deverão permitir a definição de rodapés, logotipo, identidade visual, e conteúdo variável (tabelas ou gráficos), em </t>
    </r>
    <r>
      <rPr>
        <i/>
        <sz val="14"/>
        <rFont val="Arial"/>
        <family val="2"/>
      </rPr>
      <t xml:space="preserve">layouts </t>
    </r>
    <r>
      <rPr>
        <sz val="14"/>
        <rFont val="Arial"/>
        <family val="2"/>
      </rPr>
      <t>customizáveis.  </t>
    </r>
  </si>
  <si>
    <t>015</t>
  </si>
  <si>
    <r>
      <rPr>
        <sz val="14"/>
        <color rgb="FF000000"/>
        <rFont val="Arial"/>
      </rPr>
      <t>O sistema permite a disponibilização de relatórios por via de serviços web</t>
    </r>
    <r>
      <rPr>
        <i/>
        <sz val="14"/>
        <color rgb="FF000000"/>
        <rFont val="Arial"/>
      </rPr>
      <t>.</t>
    </r>
  </si>
  <si>
    <t>016</t>
  </si>
  <si>
    <t>O Sistema permite a incorporação de gráficos em tempo real do sistema em outra páginas web da Cemig.</t>
  </si>
  <si>
    <t>017</t>
  </si>
  <si>
    <t>O sistema realiza consultas de processos, serviços e demais registros através dos campos dos formulários de cadastro do registro, possibilitando ao usuário a combinação de critérios para a busca.  </t>
  </si>
  <si>
    <t>018</t>
  </si>
  <si>
    <t>O sistema gera relatórios possibilitando ao usuário a combinação de critérios. </t>
  </si>
  <si>
    <t>019</t>
  </si>
  <si>
    <t>O sistema possibilita aos usuários a montagem de relatórios dinâmicos sobre todos os campos de formulário dos registros, conforme áreas de agrupamento e outras segmentações. </t>
  </si>
  <si>
    <t>020</t>
  </si>
  <si>
    <t>O sistema possibilita a geração de gráficos dinâmicos a partir de relatórios e marcações de critérios e parâmetros. </t>
  </si>
  <si>
    <t>021</t>
  </si>
  <si>
    <r>
      <t xml:space="preserve">O sistema disponibiliza vários </t>
    </r>
    <r>
      <rPr>
        <i/>
        <sz val="14"/>
        <rFont val="Arial"/>
        <family val="2"/>
      </rPr>
      <t>dashboards</t>
    </r>
    <r>
      <rPr>
        <sz val="14"/>
        <rFont val="Arial"/>
        <family val="2"/>
      </rPr>
      <t xml:space="preserve"> pré-definidos de acordo com as funcionalidades contratadas e com uso dos campos de formulário dos registros</t>
    </r>
    <r>
      <rPr>
        <i/>
        <sz val="14"/>
        <rFont val="Arial"/>
        <family val="2"/>
      </rPr>
      <t>.</t>
    </r>
    <r>
      <rPr>
        <sz val="14"/>
        <rFont val="Arial"/>
        <family val="2"/>
      </rPr>
      <t>  </t>
    </r>
  </si>
  <si>
    <t>022</t>
  </si>
  <si>
    <r>
      <t xml:space="preserve">O sistema possibilita a criação de novos </t>
    </r>
    <r>
      <rPr>
        <i/>
        <sz val="14"/>
        <rFont val="Arial"/>
        <family val="2"/>
      </rPr>
      <t>dashboards</t>
    </r>
    <r>
      <rPr>
        <sz val="14"/>
        <rFont val="Arial"/>
        <family val="2"/>
      </rPr>
      <t xml:space="preserve"> de acordo com as funcionalidades contratadas e com uso dos campos de formulário dos registros. </t>
    </r>
  </si>
  <si>
    <t>023</t>
  </si>
  <si>
    <t>Possibilidade de configurar e agendar a emissão de relatórios pré-definidos de forma periódica e automática (diariamente, semanalmente, mensalmente ou anualmente) e definir os usuários/destinatários desejados, sendo o envio por e-mail.</t>
  </si>
  <si>
    <t>024</t>
  </si>
  <si>
    <t>O sistema permite a geração de relatórios e os exporta para as extensões “docx”, “xlsx”, “pdf” e “csv”. </t>
  </si>
  <si>
    <t>025</t>
  </si>
  <si>
    <t>O sistema permite a impressão ou a exportação de relatório a partir do resultado de buscas. </t>
  </si>
  <si>
    <t>026</t>
  </si>
  <si>
    <t>O sistema permite o controle de acesso aos relatórios e dashboards através da definição de grupos/usuários</t>
  </si>
  <si>
    <t>027</t>
  </si>
  <si>
    <t>O sistema realiza a gestão dos compromissos, pendências, prazos e vencimentos, notificando os responsáveis pela pasta/processo, assim como outros responsáveis indicados por compromissos na agenda. </t>
  </si>
  <si>
    <t>028</t>
  </si>
  <si>
    <t>O sistema realiza a busca em campos de formulários, mesmo que utilizando somente partes de um nome ou de um número. </t>
  </si>
  <si>
    <t>029</t>
  </si>
  <si>
    <t>O sistema realiza a busca em campos de formulários, com ou sem o uso de caracteres especiais (pontos, hífens e barras). </t>
  </si>
  <si>
    <t>030</t>
  </si>
  <si>
    <t>O sistema permite a inserção de blocos massivos de dados básicos (chave x valor), cadastrando novos registros para fins de migração. </t>
  </si>
  <si>
    <t>031</t>
  </si>
  <si>
    <t>O sistema afere a produtividade de usuários.  </t>
  </si>
  <si>
    <t>032</t>
  </si>
  <si>
    <t>O sistema permite o controle da produtividade dos profissionais e eventuais escritórios terceirizados, contabilizando o desempenho das equipes através de indicadores, voltados, no mínimo, para os prazos, volumes (quantidade de processos) e tipos (natureza da demanda) dos processos demandados. </t>
  </si>
  <si>
    <t>033</t>
  </si>
  <si>
    <t>O sistema atende à LGPD – Lei Geral de Proteção de Dados - e demais normas jurídicas vigentes e aplicáveis</t>
  </si>
  <si>
    <t>034</t>
  </si>
  <si>
    <r>
      <rPr>
        <sz val="14"/>
        <color rgb="FF000000"/>
        <rFont val="Arial"/>
      </rPr>
      <t xml:space="preserve">O sistema tem capacidade de realizar integração com sistemas corporativos utilizados pelo Jurídico da Cemig para lançamentos de pagamentos para aprovação e para criação de solicitação de parecer jurídico (bilhetes em </t>
    </r>
    <r>
      <rPr>
        <i/>
        <sz val="14"/>
        <color rgb="FF000000"/>
        <rFont val="Arial"/>
      </rPr>
      <t>workflow</t>
    </r>
    <r>
      <rPr>
        <sz val="14"/>
        <color rgb="FF000000"/>
        <rFont val="Arial"/>
      </rPr>
      <t>).</t>
    </r>
  </si>
  <si>
    <t>035</t>
  </si>
  <si>
    <t>O sistema realiza a abertura de pastas/registros de novos processos e procedimentos, de forma automática, com base nas capturas realizadas. </t>
  </si>
  <si>
    <t>036</t>
  </si>
  <si>
    <t>O sistema realiza a captura das publicações diretamente dos Tribunais/Diários, carregando automaticamente as informações de processos vinculados a CNPJs específicos. </t>
  </si>
  <si>
    <t>037</t>
  </si>
  <si>
    <t>O sistema permite a integração com outros sistemas de captura de processos do mercado. </t>
  </si>
  <si>
    <t>038</t>
  </si>
  <si>
    <t>O sistema permite que o processo seja marcado como sigiloso e que apenas determinados usuários ou grupo de usuários, definidos pelos administradores do sistema, tenham acesso. </t>
  </si>
  <si>
    <t>039</t>
  </si>
  <si>
    <t>O sistema permite marcar, buscar e gerir pendências financeiras, técnicas e cadastrais de processos. </t>
  </si>
  <si>
    <t>040</t>
  </si>
  <si>
    <t>O sistema vincula cada pasta criada a um contrato e mantém o registro de possíveis alterações de contratos e de responsáveis, com as respectivas datas. </t>
  </si>
  <si>
    <t>041</t>
  </si>
  <si>
    <t>O sistema permite a inclusão e pesquisa de campos de informações relativas ao processo judicial, administrativo e extrajudicial, tais como: advogado responsável; escritório responsável; contrato vinculado; Tipo de Empregado (Próprio, Terceirizado, Ativo, Inativo etc.), Nº da Instalação do Cliente; Pasta; Tipo (Judicial, Administrativo e Arbitral); Número (s) do processo (no mínimo, 12 campos para todos os Incidentes Processuais); Status (Ativo ou Baixado), Tipo de Processo (Devedor, Credor e Neutro); Data de distribuição; dentre outros.</t>
  </si>
  <si>
    <t>042</t>
  </si>
  <si>
    <t>O sistema permite acompanhamento e atualização de processos judiciais, administrativos e extrajudiciais, seus andamentos e desdobramentos em todas suas instâncias, notificando os envolvidos (internamente) sobre prazos e status, adequado ao Novo Código de Processo Civil e à Consolidação das Leis do Trabalho</t>
  </si>
  <si>
    <t>043</t>
  </si>
  <si>
    <t>O sistema permite atualização automática das publicações processuais dos processos cadastrados no sistema e de acordo com as publicações dos tribunais (esferas Federal, Trabalho e Estadual) e tribunais superiores</t>
  </si>
  <si>
    <t>044</t>
  </si>
  <si>
    <t>O sistema permite busca, disponibilização e inserção de publicações em diários e painéis eletrônicos pelo menos 1 (uma) vez ao dia</t>
  </si>
  <si>
    <t>045</t>
  </si>
  <si>
    <t>O sistema permite identificação e disponibilização de publicações de processos judiciais que não estejam cadastrados ainda no sistema, com a finalidade de que sejam descobertos e inseridos no sistema, incluindo processos sob segredo de justiça – caso sejam publicados em diários oficiais</t>
  </si>
  <si>
    <t>046</t>
  </si>
  <si>
    <t>Além das publicações, os andamentos processuais (busca, disponibilização e inserção), que compreendem todas as movimentações processuais, o sistema deverá disponibilizar pelo menos 1 (uma) vez ao dia para um conjunto de até no máximo 5.000 (cinco mil) Processos Relevantes e Estratégicos</t>
  </si>
  <si>
    <t>047</t>
  </si>
  <si>
    <t>O sistema permite elaboração de documentos a partir de modelos pré-definidos relacionados ao processo, usando Inteligência Artificial</t>
  </si>
  <si>
    <t>048</t>
  </si>
  <si>
    <t>Sobre o o gerenciamento de documentos vinculados aos processos, o sistema permite o armazenamento e disponibilização para download de documentos individuais relativos a cada processo, nos formatos: DOC, PPT, XLS, HTML, PJC, JPEG, PNG, BMP, PDF, AVI, MP3, MP4 ou MPEG, e de e-mails, tais como EML, MSG e afins</t>
  </si>
  <si>
    <t>049</t>
  </si>
  <si>
    <t>O sistema permite consultas de informações adicionais ao processo, tais como: Notícias Jurídicas; Jurisprudência; Doutrina; Livros; Periódicos e Legislação</t>
  </si>
  <si>
    <t>050</t>
  </si>
  <si>
    <t>O sistema permite salvar os documentos vinculados no próprio sistema e exportar para pasta de rede, que seja padrão para a empresa; proteção de arquivos ou documentos sigilosos vinculados ao processo por meio de senha ou restrição de acesso a usuários específicos</t>
  </si>
  <si>
    <t>051</t>
  </si>
  <si>
    <t>O sistema permite a proteção de arquivos ou documentos sigilosos vinculados ao processo por meio de senha ou restrição de acesso a usuários específicos</t>
  </si>
  <si>
    <t>052</t>
  </si>
  <si>
    <t>Ao identificar novos processos, o sistema realiza a distribuição automática ao grupo de advogados ou advogado específico por tema ou outro critério configurável e, residualmente, disponibiliza os demais casos fora da definição automática para uma equipe de tratamento manual da Interessada</t>
  </si>
  <si>
    <t>053</t>
  </si>
  <si>
    <t>O sistema permite a configuração do encaminhamento de publicações diretamente ao advogado e gerente responsáveis pela área do direito, assim como, disponibiliza campo para que o advogado edite os prazos processuais, direcionando de forma pré-ordenada as notificações e pendências para os ramos específicos do Direito, conforme o Tribunal de origem e matérias já identificadas</t>
  </si>
  <si>
    <t>054</t>
  </si>
  <si>
    <t>O sistema permite a emissão de relatório para prestação de contas dos processos judiciais pelos usuários da Cemig. Deve-se permitir a inclusão de qualquer informação que faça parte dos formulários de dados cadastrais, processuais e de resultado das pastas, de forma dinâmica, na medida da necessidade do usuário solicitante. </t>
  </si>
  <si>
    <t>055</t>
  </si>
  <si>
    <t>O sistema realiza a verificação e identificação da pré-existência do mesmo processos já cadastrado ou também de processos com o mesmo autor/reclamante, mesmo que os pedidos sejam diferentes</t>
  </si>
  <si>
    <t>056</t>
  </si>
  <si>
    <t>O sistema realiza a verificação do nome e do CPF/CNPJ, encontrando eventuais nomes correspondentes, com vista a padronizar o cadastro</t>
  </si>
  <si>
    <t>057</t>
  </si>
  <si>
    <r>
      <t xml:space="preserve">Durante o cadastro de </t>
    </r>
    <r>
      <rPr>
        <u/>
        <sz val="14"/>
        <rFont val="Arial"/>
        <family val="2"/>
      </rPr>
      <t>novas partes</t>
    </r>
    <r>
      <rPr>
        <sz val="14"/>
        <rFont val="Arial"/>
        <family val="2"/>
      </rPr>
      <t>, a duplicidade de CPF/CNPJ com dados de processos já existentes no sistema é notificada e visualizada em tela pelo cadastrador, evitando cadastro sem esse conhecimento e permitindo a adoção da melhor estratégia na distribuição a escritórios e advogados</t>
    </r>
  </si>
  <si>
    <t>058</t>
  </si>
  <si>
    <r>
      <t xml:space="preserve">Durante o cadastro de </t>
    </r>
    <r>
      <rPr>
        <u/>
        <sz val="14"/>
        <rFont val="Arial"/>
        <family val="2"/>
      </rPr>
      <t>novos processos</t>
    </r>
    <r>
      <rPr>
        <sz val="14"/>
        <rFont val="Arial"/>
        <family val="2"/>
      </rPr>
      <t>, a duplicidade de número de processo, nome de partes e/ou CPF/CNPJ com dados de processos já existentes no sistema são notificadas e visualizadas em tela pelo cadastrador, evitando cadastro sem esse conhecimento e permitindo a adoção da melhor estratégia na distribuição a escritórios e advogados</t>
    </r>
  </si>
  <si>
    <t>059</t>
  </si>
  <si>
    <t>O sistema realiza automaticamente uma pesquisa na base de dados sobre os nomes e OAB dos advogados contrários que ingressarem com novas ações, de modo a emitir uma notificação ao responsável pelo processo na Cemig quando um advogado contrário tenha cinco ou mais ações contra empresas do grupo, gerando automaticamente uma tarja aos processos do referido advogado que o identifique como “advogado potencialmente agressor”, a fim de que a Cemig avalie e identifique a litigância predatória</t>
  </si>
  <si>
    <t>060</t>
  </si>
  <si>
    <t>O sistema permite a emissão de relatórios dinâmicos, contendo todos os campos dos formulários de cadastro e demais dados das pastas</t>
  </si>
  <si>
    <t>061</t>
  </si>
  <si>
    <t>O sistema permite que o usuário selecione quais campos necessita para a emissão do referido relatório. </t>
  </si>
  <si>
    <t>062</t>
  </si>
  <si>
    <t>O sistema possibilita a exportação dos relatórios para as extensões “xlsx”, “pdf” e “csv”; </t>
  </si>
  <si>
    <t>063</t>
  </si>
  <si>
    <r>
      <t xml:space="preserve">O sistema disponibiliza painéis de </t>
    </r>
    <r>
      <rPr>
        <i/>
        <sz val="14"/>
        <rFont val="Arial"/>
        <family val="2"/>
      </rPr>
      <t xml:space="preserve">BI </t>
    </r>
    <r>
      <rPr>
        <sz val="14"/>
        <rFont val="Arial"/>
        <family val="2"/>
      </rPr>
      <t xml:space="preserve">e </t>
    </r>
    <r>
      <rPr>
        <i/>
        <sz val="14"/>
        <rFont val="Arial"/>
        <family val="2"/>
      </rPr>
      <t xml:space="preserve">dashboard </t>
    </r>
    <r>
      <rPr>
        <sz val="14"/>
        <rFont val="Arial"/>
        <family val="2"/>
      </rPr>
      <t>de rápida verificação, podendo ser exportados, também como relatórios de linhas e colunas completos. </t>
    </r>
  </si>
  <si>
    <t>064</t>
  </si>
  <si>
    <t>O sistema emite relatórios com extração imediata, não necessitando de processamento para entrega futura ao usuário. </t>
  </si>
  <si>
    <t>065</t>
  </si>
  <si>
    <t xml:space="preserve">Sobre o controle de risco processual, o sistema permite o controle de perdas contingentes (controle de risco processual), possibilitando a classificação dos riscos de perda da ação em remoto, possível e provável </t>
  </si>
  <si>
    <t>066</t>
  </si>
  <si>
    <t>Sobre o controle de risco processual, o sistema permite a manutenção do histórico de modificações nas classificações de risco e suas justificativas de mudança</t>
  </si>
  <si>
    <t>067</t>
  </si>
  <si>
    <t>Sobre o controle de risco processual, o sistema permite o acesso às mudanças em históricos de alterações realizadas</t>
  </si>
  <si>
    <t>068</t>
  </si>
  <si>
    <t>Sobre o controle de risco processual, o sistema permite guardar a posição de dados trimestralmente, pelos últimos 3 (três) anos, permitindo acessar o cubo de dados e carregar o histórico dos valores das contingências e demais dados em datas retroativas e valores da época</t>
  </si>
  <si>
    <t>069</t>
  </si>
  <si>
    <t>O sistema gerencia a provisão permitindo o fechamento por períodos com comparativo entre competências, de forma que permita avaliar estrategicamente aportes, reversões e análises por tipo de pedidos. </t>
  </si>
  <si>
    <t>070</t>
  </si>
  <si>
    <t>O sistema corrige e atualiza automaticamente os valores cadastrados com base em índices econômicos, sendo possível criar ou modificar regras de atualização monetária. </t>
  </si>
  <si>
    <t>071</t>
  </si>
  <si>
    <t>O sistema disponibiliza a utilização de índices de correção monetária e juros individualmente em cada pedido/item de contingenciamento cadastrado no processo, não unificando o índice e juros para toda a pasta e pedidos/itens de contingenciamento. </t>
  </si>
  <si>
    <t>072</t>
  </si>
  <si>
    <t>O sistema individualiza as datas para o termo inicial de incidência de índices de correção monetária e juros para cada pedido/item de contingenciamento cadastrado no processo, não sendo unificada uma data para toda a pasta. </t>
  </si>
  <si>
    <t>073</t>
  </si>
  <si>
    <t>O sistema permite, na gestão financeira, o controle financeiro dos pagamentos relativos a cada processo, gerando extratos individuais e consolidados de um ou mais processos. </t>
  </si>
  <si>
    <t>074</t>
  </si>
  <si>
    <t>O sistema permite, na gestão financeira, o controle e acompanhamento das garantias dadas ou recebidas (depósitos judiciais, seguro-garantias, penhoras, ativos, cauções, carta fiança etc). </t>
  </si>
  <si>
    <t>075</t>
  </si>
  <si>
    <t>O sistema individualiza as datas para o termo inicial de incidência de índices de atualização para cada garantia/depósito cadastrado no processo, não sendo unificada uma data para todas as garantias/depósitos. </t>
  </si>
  <si>
    <t>076</t>
  </si>
  <si>
    <t>O sistema permite, na gestão financeira, o controle em agenda dos responsáveis quanto aos prazos de vencimento de garantias, tais como seguro-garantia e afins. </t>
  </si>
  <si>
    <t>077</t>
  </si>
  <si>
    <t>O sistema permite, na gestão financeira, gerar pendências pela existência de depósitos (recursais ou judiciais), bloqueios ou penhoras ainda não concluídas, que deverão impedir a baixa/arquivamento de pastas/processos no sistema. </t>
  </si>
  <si>
    <t>078</t>
  </si>
  <si>
    <t>Com relação ao controle de compromissos e tarefas (Agenda), o sistema permite cadastramento de agendas de usuários em um módulo de Agenda. </t>
  </si>
  <si>
    <t>079</t>
  </si>
  <si>
    <t>Com relação ao controle de compromissos e tarefas (Agenda), o sistema permite a configuração de alertas de acordo com o envolvimento do usuário: responsável, solicitante e ou executante. </t>
  </si>
  <si>
    <t>080</t>
  </si>
  <si>
    <t>Com relação ao controle de compromissos e tarefas (Agenda), o sistema possibilita inserção de datas de audiência e eventos jurídicos. </t>
  </si>
  <si>
    <t>081</t>
  </si>
  <si>
    <t>Com relação ao controle de compromissos e tarefas (Agenda), o sistema possibilita a marcação diferenciada para compromissos referentes a processos relevantes. </t>
  </si>
  <si>
    <t>082</t>
  </si>
  <si>
    <t>Com relação ao controle de compromissos e tarefas (Agenda), o sistema permite a extração de arquivos, “xls”, “xlsx”, “pdf” e “csv” com todas as audiências informadas pelas publicações da(s) pasta(s) e reuniões ou audiências inseridas pelos advogados na(s) pasta(s). </t>
  </si>
  <si>
    <t>083</t>
  </si>
  <si>
    <t>Com relação ao controle de compromissos e tarefas (Agenda), o sistema possibilita ao advogado a verificação de seus prazos e audiências, além de permitir ao gestor o acesso aos prazos e audiências dos advogados. </t>
  </si>
  <si>
    <t>084</t>
  </si>
  <si>
    <t>Com relação ao controle de compromissos e tarefas (Agenda), o sistema exibe na página inicial de cada usuário, um panorama geral de prazos e audiências do próprio advogado, e/ou da equipe, no caso do gestor para a sua semana de trabalho. </t>
  </si>
  <si>
    <t>085</t>
  </si>
  <si>
    <t>Com relação ao controle de compromissos e tarefas (Agenda), o sistema exibe o registro de todos os eventos relacionados às atividades jurídicas (em todas as instâncias e seções judiciárias) e seus respectivos prazos e tarefas. </t>
  </si>
  <si>
    <t>086</t>
  </si>
  <si>
    <t>Com relação ao controle de compromissos e tarefas (Agenda), o sistema realiza o controle de prazos dos processos, com mecanismos de alerta/alarme de compromissos por meio de e-mail/notificações/relatórios rápidos via sistema. </t>
  </si>
  <si>
    <t>087</t>
  </si>
  <si>
    <t>O sistema permite categorizar os tipos de lembretes e alertas por tipo de compromisso, evitando o recebimento de notificações de tipos indesejados ou desnecessários. </t>
  </si>
  <si>
    <t>088</t>
  </si>
  <si>
    <t>O sistema permite a visualização das atividades agendadas, em conjunto com as informações do processo, através de calendário, para gestores, advogados e usuários</t>
  </si>
  <si>
    <t>089</t>
  </si>
  <si>
    <t>O sistema realiza o cadastro de todos os feriados nacionais e tem a possibilidade de cadastrar feriados específicos. </t>
  </si>
  <si>
    <t>090</t>
  </si>
  <si>
    <t>O sistema realiza a configuração de eventos (diário, semanal, mensal ou anual) e da emissão de notificações programadas (lembretes). </t>
  </si>
  <si>
    <t>091</t>
  </si>
  <si>
    <t>O sistema permite a visualização de prazos, compromissos e eventos, vinculados a uma pasta e processo, tanto na agenda do criador e dos responsáveis, quanto também em ambiente do próprio processo. </t>
  </si>
  <si>
    <t>092</t>
  </si>
  <si>
    <t>O sistema impede a realização da baixa/arquivamento de pasta/processo, enquanto ainda não concluídos ou resolvidos todos os prazos, compromissos e eventos cadastrados. </t>
  </si>
  <si>
    <t>093</t>
  </si>
  <si>
    <t>O sistema possibilita a um responsável realizar a delegação e/ou alteração temporária ou definitiva de responsável em casos de necessidade. </t>
  </si>
  <si>
    <t>094</t>
  </si>
  <si>
    <t>O sistema permite ao usuário designar substituto em períodos de férias e licenças, e redireciona automaticamente os alertas e avisos de compromissos nesses casos. </t>
  </si>
  <si>
    <t>095</t>
  </si>
  <si>
    <t>O sistema permite a busca de jurisprudência, por meio de motor de busca em tela, sem necessidade de acessos externos. </t>
  </si>
  <si>
    <t>096</t>
  </si>
  <si>
    <t>O sistema é capaz de elaborar minutas de petições específicas, gerais, notas técnicas, ofícios e de memorandos, considerando as informações existentes na pasta/processo, tais como: nome da parte, processo e pasta, cabendo ao advogado complementar as informações. </t>
  </si>
  <si>
    <t>097</t>
  </si>
  <si>
    <t>Com relação ao lançamento no e-Social de Reclamatória Trabalhista, o sistema está adequado para o registro das informações relativas ao e-Social, conforme obrigatoriedade legal, de eventos, tais como, S-2500, S-2501 e S-3500.</t>
  </si>
  <si>
    <t>098</t>
  </si>
  <si>
    <t>Com relação ao lançamento no e-Social de Reclamatória Trabalhista, o sistema realiza o preenchimento do e-Social com base nas informações cadastradas nos sistemas corporativos existentes na Cemig. </t>
  </si>
  <si>
    <t>099</t>
  </si>
  <si>
    <t>O sistema permite à Cemig complementar as demais informações da Reclamatória Trabalhista de modo a gerar o arquivo em condições de ser enviado completo ao e-Social. </t>
  </si>
  <si>
    <t>100</t>
  </si>
  <si>
    <t>O sistema prevê e realiza uma rotina de transmissão dos lotes de informações do e-Social automaticamente. </t>
  </si>
  <si>
    <t>101</t>
  </si>
  <si>
    <t>O sistema prevê a inclusão do recibo de transmissão de eventos do e-Social como documento vinculado à pasta/processo de origem cadastrada no sistema. </t>
  </si>
  <si>
    <t>102</t>
  </si>
  <si>
    <t>Com relação à gestão do consultivo, o sistema permite a inclusão e manutenção de informações relativas a demandas de consultivo (manifestações, assessorias, revisão de documentos, pareceres e orientações jurídicas), com possibilidade de integração via API aos sistemas de solicitações internos.</t>
  </si>
  <si>
    <t>103</t>
  </si>
  <si>
    <t>Com relação à gestão do consultivo, o sistema mantém em cada demanda as seguintes informações, no mínimo: Número Identificador da demanda; Área demandante; Área demandada; Data de entrada da demanda; Tipo da demanda; Complexidade da demanda; Prazo; Matéria; Responsável pelo tratamento; Descrição da demanda; Documentos vinculados; Alçadas de aprovação; Status (enviado, atribuído, em tratamento, concluído, etc).</t>
  </si>
  <si>
    <t>104</t>
  </si>
  <si>
    <t>Com relação à gestão do consultivo, o sistema possui fluxo de tratamento e acompanhamento para cada demanda, havendo usuários que realizam a designação de responsáveis pela realização do serviço de consultoria</t>
  </si>
  <si>
    <t>105</t>
  </si>
  <si>
    <t>Com relação à gestão do consultivo, o sistema possibilita a gestão de prazo de cada atendimento, emitindo alertas de demandas com vencimento próximo ou atrasadas</t>
  </si>
  <si>
    <t>106</t>
  </si>
  <si>
    <t>Com relação à gestão do consultivo, o sistema envia notificações automáticas de designações, andamentos realizados e solicitações de esclarecimentos pela área gestora</t>
  </si>
  <si>
    <t>107</t>
  </si>
  <si>
    <t>O sistema executa análise e sugestão de jurisprudências existentes, com o uso de Inteligência Artificial para buscar, analisar e sugerir precedentes relevantes em bases de dados jurídicas internas e oficiais dos tribunais, facilitando a pesquisa e a elaboração de peças e teses. </t>
  </si>
  <si>
    <t>108</t>
  </si>
  <si>
    <t>O sistema realiza automação de documentos, a exemplo de resumos da pasta/processo, assim como de petições e pareceres, a partir de modelos padronizados. </t>
  </si>
  <si>
    <t>109</t>
  </si>
  <si>
    <t>O sistema apresenta predição e estimativas de êxito em ações judiciais a partir da análise de dados históricos e jurisprudência, sugerindo a classificação de risco para o processo, bem como os valores de indenização em média adotados em demandas similares.</t>
  </si>
  <si>
    <t>110</t>
  </si>
  <si>
    <t>O sistema disponibiliza chat conversacional com modelo de LLM (Large Language Model), partindo das bases de dados internas e oficiais dos tribunais, que responda a perguntas dos usuários, devendo passar por treinamento atualizado periodicamente.</t>
  </si>
  <si>
    <t>111</t>
  </si>
  <si>
    <t>No sistema todas as funcionalidades de Inteligência Artificial operam em conformidade com as políticas de privacidade e segurança de dados da Cemig, alinhadas com as regulamentações aplicáveis, como LGPD e GDPR.</t>
  </si>
  <si>
    <t>112</t>
  </si>
  <si>
    <t>A solução possibilita a emissão de diversos tipos de relatórios, com periodicidade definida, permitindo também a exportação de dados do sistema para arquivos editáveis com base nos seguintes campos de filtro: Tribunal; Advogado Interessado; Advogado Contrário; Parte Interessada; Parte Contrária; Matéria; Causa de Pedir; Confidencialidade; Tipo de processo (Credor, devedor ou neutro); Escritório de Advocacia; Data do cadastro; Data da Baixa; Status Final do Processo; dentre outros.</t>
  </si>
  <si>
    <t>113</t>
  </si>
  <si>
    <t>O sistema possui módulo de relatórios que permita a utilização de todos os campos disponíveis no sistema, bem como utilizá-los em filtro múltiplos com possibilidade de exportação para formatos diversos (“docx”, “xlsx”, “pdf” ou “csv”), de forma a possibilitar as tabulações das informações de acordo com a necessidade e o perfil do gestor</t>
  </si>
  <si>
    <t>114</t>
  </si>
  <si>
    <t>O sistema possui funcionalidade que permita ao administrador parametrizar relatórios existentes e criar novos relatórios. </t>
  </si>
  <si>
    <t>115</t>
  </si>
  <si>
    <t>O sistema permite que sejam salvos os relatórios parametrizáveis gerados por outros usuários, com perfil para tal atividade periódica, possibilitando a utilização por outros usuários do Sistema. </t>
  </si>
  <si>
    <t>116</t>
  </si>
  <si>
    <t>O sistema permite salvar campos e filtros automáticos para extração de relatórios diários, semanais, mensais, trimestrais e semestrais. </t>
  </si>
  <si>
    <t>117</t>
  </si>
  <si>
    <t>O sistema apresenta mecanismo para elaboração de relatórios ou pré-definidos, tais como os analíticos gerenciais, total das contingências, total dos pagamentos e afins. </t>
  </si>
  <si>
    <t>118</t>
  </si>
  <si>
    <t>O sistema permite a geração de Relatórios Dinâmicos, que possibilite cruzar os diversos tipos de informações dentro do sistema. Por exemplo, cruzar atributos como: área x quantidade x valor da causa x tipo de processo (todos ao mesmo tempo). </t>
  </si>
  <si>
    <t>119</t>
  </si>
  <si>
    <t>O sistema permite a parametrização de eventos de fechamento/baixa/pagamento, de forma a marcar uma posição da base, exemplo semanal, quinzenal, mensal, etc. </t>
  </si>
  <si>
    <t>120</t>
  </si>
  <si>
    <t>O sistema possui relatórios de fechamento/baixa/pagamento por períodos que permitam o acompanhamento gerencial das principais informações dos processos (valores, expectativas, provisões). </t>
  </si>
  <si>
    <t>121</t>
  </si>
  <si>
    <t>O sistema permite a geração de relatório de inconsistências e comparativos associados as posições de fechamento/baixa/pagamento da base de dados, como por exemplo base mês atual com mês anterior, trimestre atual com trimestre anterior, ano atual com ano anterior, etc. </t>
  </si>
  <si>
    <t>122</t>
  </si>
  <si>
    <t>O sistema cria painéis gráficos, dashboard, com possibilidade de acesso também através de dispositivos móveis como tablets e smartphones. </t>
  </si>
  <si>
    <t>123</t>
  </si>
  <si>
    <t>O sistema permite a geração de relatórios através de tablets e smartphones. </t>
  </si>
  <si>
    <t>124</t>
  </si>
  <si>
    <t>O sistema permite a geração de relatório do fluxo de workflow, conforme especificado neste documento, com acompanhamento de fase a fase pelo usuário. </t>
  </si>
  <si>
    <t>125</t>
  </si>
  <si>
    <t>O sistema permite apresentar relatórios analíticos, sintéticos, gerenciais e gráficos de ações ou demandas jurídicas conforme definição pela área funcional da Cemig associados aos processos de trabalho. </t>
  </si>
  <si>
    <t>126</t>
  </si>
  <si>
    <t>O sistema apresenta relatórios restritos de pastas/processos classificados como sigilosos, conforme definição específica pela área funcional da Cemig associados ao grupo de usuário com essa permissão. </t>
  </si>
  <si>
    <t>127</t>
  </si>
  <si>
    <t>O sistema permite a geração de relatórios gerenciais e operacionais referentes às etapas de acompanhamento do TAC/Acordo Judicial e extrajudicial, com comando de busca específico</t>
  </si>
  <si>
    <t>128</t>
  </si>
  <si>
    <t>O sistema permite a criação de dashboards específicos para cada usuário ou grupo de usuários que exibam indicadores de desempenho acerca de suas atividades ou outras informações gerenciais conforme registradas na ferramenta. </t>
  </si>
  <si>
    <t>129</t>
  </si>
  <si>
    <t>Os dashboards disponibilizados pelo sistema devem ser navegáveis, permitindo roll-ups e drill-downs. </t>
  </si>
  <si>
    <t>130</t>
  </si>
  <si>
    <t>O sistema permite funcionalidade de BI (Business Intelligence) ou integração com software BI indicado pela Cemig para geração de relatórios gerenciais por demanda, que possibilite diferentes relatórios, tabelas, gráficos e dashboards a partir do cruzamento de quaisquer campos que contenham dados quantificáveis, com navegação pelos gráficos e tabelas criados, por meio de roll-up e drill-down, bem como a possibilidade de exportação nos formatos já apontados. </t>
  </si>
  <si>
    <t>131</t>
  </si>
  <si>
    <t>O sistema é capaz de interoperar eficientemente com sistemas e plataformas externas, garantindo a troca de informações de forma segura e precisa. </t>
  </si>
  <si>
    <t>132</t>
  </si>
  <si>
    <t>O sistema oferece suporte a padrões de comunicação amplamente aceitos, permitindo a interoperabilidade com uma variedade de sistemas externos. </t>
  </si>
  <si>
    <t>133</t>
  </si>
  <si>
    <t>O sistema oferece compatibilidade com Formatos de Dados, tais como Capacidade de importar e exportar dados em formatos padrão, como XML, JSON, CSV, e outros formatos amplamente utilizados em sistemas jurídicos. </t>
  </si>
  <si>
    <t>134</t>
  </si>
  <si>
    <t>A solução adere a normas e padrões de interoperabilidade aplicáveis, como os definidos pelo Ministério da Justiça ou outros órgãos reguladores relevantes, assegurando conformidade e facilitando a integração com sistemas governamentais e outros parceiros jurídicos. </t>
  </si>
  <si>
    <t>135</t>
  </si>
  <si>
    <t>A solução possibilita a integração com bases de dados de origem de sistemas corporativos legados e principais ERPs de mercado, como SAP S/4 Hana, Totvs/Protheus e Oracle a fim de viabilizar a comunicação com módulos de pessoas (empregados), financeiro e contábil e a estrutura organizacional, utilizando arquitetura tecnológica a ser definida pela Cemig.</t>
  </si>
  <si>
    <t>136</t>
  </si>
  <si>
    <t>A solução inclui mecanismos para a sincronia de dados, garantindo que as informações compartilhadas entre sistemas estejam sempre atualizadas e consistentes. </t>
  </si>
  <si>
    <t>137</t>
  </si>
  <si>
    <t>Todas as funcionalidades de interoperabilidade são projetadas para manter a segurança e a integridade dos dados, alinhando-se às políticas de segurança da Cemig e às regulamentações de proteção de dados aplicáveis, como LGPD e GDPR, bem como as demais normas vigentes. </t>
  </si>
  <si>
    <t>138</t>
  </si>
  <si>
    <t>As ações e custos para a implementação e manutenção das funcionalidades de interoperabilidade são previsto na proposta de solução. </t>
  </si>
  <si>
    <t>139</t>
  </si>
  <si>
    <t>A solução é implantada com o idioma português do Brasil. </t>
  </si>
  <si>
    <t>140</t>
  </si>
  <si>
    <t>A solução possui "funções de ajuda" para orientar o usuário nos casos de dúvidas na utilização/navegação do sistema. </t>
  </si>
  <si>
    <t>141</t>
  </si>
  <si>
    <r>
      <t xml:space="preserve">É disponibilizado manual </t>
    </r>
    <r>
      <rPr>
        <i/>
        <sz val="14"/>
        <rFont val="Arial"/>
        <family val="2"/>
      </rPr>
      <t>online</t>
    </r>
    <r>
      <rPr>
        <sz val="14"/>
        <rFont val="Arial"/>
        <family val="2"/>
      </rPr>
      <t>, com conceitos e explicações sobre suas funcionalidades. </t>
    </r>
  </si>
  <si>
    <t>142</t>
  </si>
  <si>
    <t>O sistema possui termos Jurídicos utilizados na Cemig ou que sejam facilmente identificados e associados aos termos amplamente utilizados pelo mercado. </t>
  </si>
  <si>
    <t>143</t>
  </si>
  <si>
    <t>A solução possui mecanismos de proteção contra ocorrências danosas decorrentes de erro do usuário, tais como consistência de valores de entrada, regras de validação e integridade referencial. </t>
  </si>
  <si>
    <t>144</t>
  </si>
  <si>
    <r>
      <t xml:space="preserve">O sistema é acessível através dos principais </t>
    </r>
    <r>
      <rPr>
        <i/>
        <sz val="14"/>
        <rFont val="Arial"/>
        <family val="2"/>
      </rPr>
      <t xml:space="preserve">browsers </t>
    </r>
    <r>
      <rPr>
        <sz val="14"/>
        <rFont val="Arial"/>
        <family val="2"/>
      </rPr>
      <t>de mercado como o Internet Explorer versão 11.0 e superior, Mozilla Firefox versão 60.0 e superior, Microsoft Edge versão 130.0 e superior e Google Chrome versão 70.0 e superior. </t>
    </r>
  </si>
  <si>
    <t>145</t>
  </si>
  <si>
    <r>
      <t>O sistema permite a utilização em dispositivos móveis (</t>
    </r>
    <r>
      <rPr>
        <i/>
        <sz val="14"/>
        <rFont val="Arial"/>
        <family val="2"/>
      </rPr>
      <t xml:space="preserve">smartphones </t>
    </r>
    <r>
      <rPr>
        <sz val="14"/>
        <rFont val="Arial"/>
        <family val="2"/>
      </rPr>
      <t xml:space="preserve">e </t>
    </r>
    <r>
      <rPr>
        <i/>
        <sz val="14"/>
        <rFont val="Arial"/>
        <family val="2"/>
      </rPr>
      <t>tablets</t>
    </r>
    <r>
      <rPr>
        <sz val="14"/>
        <rFont val="Arial"/>
        <family val="2"/>
      </rPr>
      <t>). </t>
    </r>
  </si>
  <si>
    <t>146</t>
  </si>
  <si>
    <t>A solução é compatível com os sistemas operacionais e versões para dispositivos móveis IOS 17.0 ou superior e Android 14.0 ou superior. </t>
  </si>
  <si>
    <t>147</t>
  </si>
  <si>
    <t>A configuração do sistema será realizada incluindo a "alimentação" de todas as tabelas corporativas do sistema, perfis de acesso, idioma, calendários, data/hora, assim como as demais informações de parametrização necessárias ao perfeito funcionamento da solução. </t>
  </si>
  <si>
    <t>148</t>
  </si>
  <si>
    <r>
      <t xml:space="preserve">A solução possui registros lógicos com gravações de </t>
    </r>
    <r>
      <rPr>
        <i/>
        <sz val="14"/>
        <rFont val="Arial"/>
        <family val="2"/>
      </rPr>
      <t xml:space="preserve">logs </t>
    </r>
    <r>
      <rPr>
        <sz val="14"/>
        <rFont val="Arial"/>
        <family val="2"/>
      </rPr>
      <t>e trilhas de auditoria realizadas pelos usuários no sistema, armazenando as informações de, pelo menos, identificação do usuário, data, hora, conteúdo anterior das alterações, durante o período de vigência do contrato. </t>
    </r>
  </si>
  <si>
    <t>149</t>
  </si>
  <si>
    <r>
      <t xml:space="preserve">Cada pasta/processo possui um </t>
    </r>
    <r>
      <rPr>
        <i/>
        <sz val="14"/>
        <rFont val="Arial"/>
        <family val="2"/>
      </rPr>
      <t xml:space="preserve">log </t>
    </r>
    <r>
      <rPr>
        <sz val="14"/>
        <rFont val="Arial"/>
        <family val="2"/>
      </rPr>
      <t>de ação sobre as modificações e exclusões que forem realizadas e promovidas por usuários. </t>
    </r>
  </si>
  <si>
    <t>150</t>
  </si>
  <si>
    <r>
      <t xml:space="preserve">A solução possui auditoria com consultas dos registros de </t>
    </r>
    <r>
      <rPr>
        <i/>
        <sz val="14"/>
        <rFont val="Arial"/>
        <family val="2"/>
      </rPr>
      <t xml:space="preserve">log </t>
    </r>
    <r>
      <rPr>
        <sz val="14"/>
        <rFont val="Arial"/>
        <family val="2"/>
      </rPr>
      <t>e trilhas de auditoria para usuários com perfil de auditoria. </t>
    </r>
  </si>
  <si>
    <t>151</t>
  </si>
  <si>
    <t>Os registros de acesso físico ao local de hospedagem da solução contratada podem ser solicitados pela Cemig, com antecedência mínima de 10 (dez) dias úteis, e em qualquer periodicidade que julgar necessário, sendo tais registros captados e mantidos atualizados pela contratada. </t>
  </si>
  <si>
    <t>152</t>
  </si>
  <si>
    <r>
      <rPr>
        <sz val="14"/>
        <color rgb="FF000000"/>
        <rFont val="Arial"/>
      </rPr>
      <t xml:space="preserve">Os registros de acesso lógico da solução podem ser solicitados pela Cemig a qualquer momento e em qualquer periodicidade que julgar necessário, sendo tais registros captados e mantidos atualizados pela contratada. Para o referido fornecimento das informações, a solução realiza o registro de data, hora e identificação dos usuários das ações executadas no </t>
    </r>
    <r>
      <rPr>
        <i/>
        <sz val="14"/>
        <color rgb="FF000000"/>
        <rFont val="Arial"/>
      </rPr>
      <t>software.</t>
    </r>
    <r>
      <rPr>
        <sz val="14"/>
        <color rgb="FF000000"/>
        <rFont val="Arial"/>
      </rPr>
      <t> </t>
    </r>
  </si>
  <si>
    <t>153</t>
  </si>
  <si>
    <t>A solução realiza exclusão de acesso de usuário de forma somente lógica e não física, sendo mantidos os registros históricos de acesso dos usuários suspensos ou excluídos. </t>
  </si>
  <si>
    <t>154</t>
  </si>
  <si>
    <t>A Interessada tem condições de apresentar documento descritivo com os procedimentos que compreendem a gestão da infraestrutura e segurança do ambiente onde será instalada a solução, incluindo o controle de acesso aos ambientes, como também o monitoramento da utilização dos recursos do datacenter. </t>
  </si>
  <si>
    <t>155</t>
  </si>
  <si>
    <t>A conexão entre o ambiente da Cemig e o servidor do fornecedor é baseada no protocolo criptografado HTTPS/SSL garantindo a segurança no trânsito de dados. </t>
  </si>
  <si>
    <t>156</t>
  </si>
  <si>
    <t>As informações classificadas pela Cemig como reservadas serão armazenadas se estiverem criptografadas com algoritmo a ser definido pela Cemig. </t>
  </si>
  <si>
    <t>157</t>
  </si>
  <si>
    <t>A Interessada apresentará, sempre que solicitado pela Cemig, relatórios de análise de vulnerabilidade do ambiente host (nuvem) e do sistema de auditoria. </t>
  </si>
  <si>
    <t>158</t>
  </si>
  <si>
    <t>A solução permitirá autenticação com certificado digital da ICP-Brasil. </t>
  </si>
  <si>
    <t>159</t>
  </si>
  <si>
    <t>A solução registrará a tentativa de acessos não autorizados, e os registros de acesso não autorizados à solução contratada poderão ser solicitados pela Cemig a qualquer momento e periodicidade que julgar necessário, sendo captados e mantidos atualizados pela contratada. </t>
  </si>
  <si>
    <t>160</t>
  </si>
  <si>
    <t>A solução contratada permitirá desconexão automática com consequente destruição da seção do usuário após determinado período, sendo este configurável, inclusive quanto ao tempo, pelo gestor da solução. </t>
  </si>
  <si>
    <t>161</t>
  </si>
  <si>
    <t>A Interessada garantirá que os dados e configurações do ambiente de software utilizados pela solução Cemig estarão virtualmente isolados dos demais clientes atendidos pelo hospedeiro da mesma solução ou de outras soluções nele hospedadas. </t>
  </si>
  <si>
    <t>162</t>
  </si>
  <si>
    <t>A Interessada comprovará documentalmente que o ambiente hospedeiro da solução Interessada possui controle de vírus e ameaças instalado e operativo. </t>
  </si>
  <si>
    <t>163</t>
  </si>
  <si>
    <r>
      <t xml:space="preserve">A solução contratada possui política de </t>
    </r>
    <r>
      <rPr>
        <i/>
        <sz val="14"/>
        <rFont val="Arial"/>
        <family val="2"/>
      </rPr>
      <t xml:space="preserve">backup </t>
    </r>
    <r>
      <rPr>
        <sz val="14"/>
        <rFont val="Arial"/>
        <family val="2"/>
      </rPr>
      <t>de alta disponibilidade, com cópias disponíveis tanto em disco, para restauração mais ágil, quanto em fitas, para garantir cópia em outro dispositivo e posterior armazenamento. </t>
    </r>
  </si>
  <si>
    <t>164</t>
  </si>
  <si>
    <t>Será enviado backup de todo ambiente à Cemig sempre que solicitado e, caso a solução armazene arquivos de imagens, vídeos, documentos, esses arquivos serão encaminhados em mídia adequada. </t>
  </si>
  <si>
    <t>165</t>
  </si>
  <si>
    <t>O ambiente de hospedagem da solução se situará no Brasil, assim como haverá replicação dos dados em ambientes dentro dessa mesma região. </t>
  </si>
  <si>
    <t>166</t>
  </si>
  <si>
    <t>A Interessada apresentará o plano de disaster recovery. </t>
  </si>
  <si>
    <t>167</t>
  </si>
  <si>
    <t>A solução contratada inclui a atualização contínua de versão do software durante a vigência do contrato, garantindo que a Cemig tenha acesso às últimas funcionalidades, correções de bugs e melhorias de segurança. </t>
  </si>
  <si>
    <t>168</t>
  </si>
  <si>
    <t>Há atualizações Regulares, com a disponibilização de atualizações de versão em intervalos regulares, conforme o cronograma de lançamento do fornecedor, garantindo a melhoria contínua da solução. </t>
  </si>
  <si>
    <t>169</t>
  </si>
  <si>
    <t>Há a inclusão de novas funcionalidades e melhorias que possam otimizar os processos e aumentar a eficiência da Cemig. </t>
  </si>
  <si>
    <t>170</t>
  </si>
  <si>
    <t>A solução prevê um processo de atualização que minimize interrupções nas operações da Cemig, incluindo períodos de manutenção programados e comunicação prévia detalhada sobre as mudanças a serem implementadas. </t>
  </si>
  <si>
    <t>171</t>
  </si>
  <si>
    <t>A solução permite a realização de testes em ambiente de homologação antes da implementação das atualizações no ambiente de produção, garantindo que todas as mudanças sejam validadas e aprovadas pela equipe técnica da Cemig.</t>
  </si>
  <si>
    <t>172</t>
  </si>
  <si>
    <t>O fornecedor entregará documentação detalhada e treinamento, se necessário, para garantir que a equipe da Cemig esteja ciente das novas funcionalidades e melhorias introduzidas nas atualizações de versão. </t>
  </si>
  <si>
    <t>173</t>
  </si>
  <si>
    <t>As atualizações serão compatíveis com as customizações e integrações existentes na solução disponibilizada à Cemig, assegurando que nenhuma funcionalidade crítica seja comprometida durante o processo de atualização. </t>
  </si>
  <si>
    <t>174</t>
  </si>
  <si>
    <r>
      <rPr>
        <sz val="14"/>
        <color rgb="FF000000"/>
        <rFont val="Arial"/>
      </rPr>
      <t xml:space="preserve">Todas as ações e custos associados às atualizações de versão de </t>
    </r>
    <r>
      <rPr>
        <i/>
        <sz val="14"/>
        <color rgb="FF000000"/>
        <rFont val="Arial"/>
      </rPr>
      <t>software</t>
    </r>
    <r>
      <rPr>
        <sz val="14"/>
        <color rgb="FF000000"/>
        <rFont val="Arial"/>
      </rPr>
      <t>, incluindo suporte técnico durante o processo de atualização, são custos são previstos na proposta de solução. </t>
    </r>
  </si>
  <si>
    <t>175</t>
  </si>
  <si>
    <t>A Interessada cuidará para que o uso da nova solução tecnológica passe por uma extensiva etapa de testes, conduzidos para validar se os requisitos e as especificações estão sendo corretamente implementados e garantir que a solução desenvolvida atenderá às expectativas funcionais, operacionais e de manutenção da Interessada, reduzindo assim os riscos existentes no projeto, além de possibilitar a verificação da solução. </t>
  </si>
  <si>
    <t>176</t>
  </si>
  <si>
    <t>O provedor de serviços em nuvem fornecerá, além do ambiente de produção destes serviços, ambiente segregado para testes e homologação de tais serviços. </t>
  </si>
  <si>
    <t>177</t>
  </si>
  <si>
    <t>A Interessada adotará técnicas e ferramentas para testes de regressão a fim de evitar, por exemplo, defeitos em funcionalidades já implantadas e testadas em versões anteriores. </t>
  </si>
  <si>
    <t>178</t>
  </si>
  <si>
    <t>A Interessada planejará e estruturará os testes seguindo um plano de teste, cenários de teste, condições de teste e resultados esperados, planilha de controle de ciclo de testes e roteiro. </t>
  </si>
  <si>
    <t>179</t>
  </si>
  <si>
    <t>A Interessada fornecerá treinamento de forma presencial e online. Na modalidade presencial, o treinamento será realizado na cidade de Belo Horizonte/MG, em local e datas a serem definidos pela Interessada, sendo os usuários divididos por turmas. Na modalidade online, o treinamento deverá ser realizado por meio de plataforma de reuniões corporativas, em datas a serem definidas pela Interessada</t>
  </si>
  <si>
    <t>180</t>
  </si>
  <si>
    <t>A Interessada fornecerá à Cemig o material didático referente ao sistema para consulta futura dos usuários e administradores do sistema, bem como vídeos explicativos do funcionamento do sistema.</t>
  </si>
  <si>
    <t>181</t>
  </si>
  <si>
    <t xml:space="preserve">A Interessada fornecerá vídeo-aulas de treinamento online para cada funcionalidade sem restrição de acesso aos usuários do Sistema de Gestão Jurídica, limitando acesso de acordo com as permissões e perfis de usuário. </t>
  </si>
  <si>
    <t>182</t>
  </si>
  <si>
    <t xml:space="preserve">A Interessada disponibilizará treinamentos periódicos presenciais ou online, como parte do serviço contratado, com o objetivo de atualizar os usuários sobre novas funcionalidades e/ou reforçar os conhecimentos necessários para o uso adequado do Sistema de Gestão Jurídica. </t>
  </si>
  <si>
    <t>183</t>
  </si>
  <si>
    <t xml:space="preserve">A Interessada fornecerá um canal de suporte técnico, durante o horário comercial, para esclarecimento de dúvidas aos usuários com perfil de administrador. </t>
  </si>
  <si>
    <t>184</t>
  </si>
  <si>
    <t>A Interessada manterá instalação e configuração da solução fornecida na infraestrutura de hardware e software, observando os padrões e recomendações da equipe técnica da Interessada; todas as instalações e alterações devem seguir os padrões e processos de gerência de mudanças da Interessada.</t>
  </si>
  <si>
    <t>185</t>
  </si>
  <si>
    <t>A Interessada implementará primeiramente um ambiente de homologação onde possam ser realizados todos os testes de aceitação e desempenho pela Cemig.</t>
  </si>
  <si>
    <t>186</t>
  </si>
  <si>
    <t>Para a implantação do ambiente de homologação, a Interessada promoverá a migração dos dados do sistema legado atualmente em uso na Cemig, dos campos em formato de tabela que lhe forem disponibilizados.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</si>
</sst>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8"/>
      <name val="Aptos Narrow"/>
      <family val="2"/>
      <scheme val="minor"/>
    </font>
    <font>
      <sz val="11"/>
      <color theme="1"/>
      <name val="Aptos Narrow"/>
      <family val="2"/>
      <scheme val="minor"/>
    </font>
    <font>
      <sz val="12"/>
      <color theme="1"/>
      <name val="Arial"/>
      <family val="2"/>
    </font>
    <font>
      <sz val="12"/>
      <name val="Arial"/>
      <family val="2"/>
    </font>
    <font>
      <sz val="12"/>
      <color theme="1"/>
      <name val="Arial"/>
    </font>
    <font>
      <sz val="12"/>
      <name val="Arial"/>
    </font>
    <font>
      <sz val="14"/>
      <color rgb="FF000000"/>
      <name val="Arial"/>
    </font>
    <font>
      <b/>
      <sz val="20"/>
      <color theme="1"/>
      <name val="Arial"/>
      <family val="2"/>
    </font>
    <font>
      <sz val="14"/>
      <name val="Arial"/>
    </font>
    <font>
      <sz val="14"/>
      <name val="Arial"/>
      <family val="2"/>
    </font>
    <font>
      <i/>
      <sz val="14"/>
      <name val="Arial"/>
      <family val="2"/>
    </font>
    <font>
      <sz val="14"/>
      <color rgb="FF000000"/>
      <name val="Arial"/>
      <family val="2"/>
    </font>
    <font>
      <i/>
      <sz val="14"/>
      <color rgb="FF000000"/>
      <name val="Arial"/>
    </font>
    <font>
      <u/>
      <sz val="14"/>
      <name val="Arial"/>
      <family val="2"/>
    </font>
    <font>
      <sz val="14"/>
      <color theme="1"/>
      <name val="Arial"/>
    </font>
    <font>
      <sz val="14"/>
      <color theme="1"/>
      <name val="Arial"/>
      <family val="2"/>
    </font>
  </fonts>
  <fills count="3">
    <fill>
      <patternFill patternType="none"/>
    </fill>
    <fill>
      <patternFill patternType="gray125"/>
    </fill>
    <fill>
      <patternFill patternType="solid">
        <fgColor theme="9" tint="0.399975585192419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s>
  <cellStyleXfs count="2">
    <xf numFmtId="0" fontId="0" fillId="0" borderId="0"/>
    <xf numFmtId="9" fontId="2" fillId="0" borderId="0" applyFont="0" applyFill="0" applyBorder="0" applyAlignment="0" applyProtection="0"/>
  </cellStyleXfs>
  <cellXfs count="25">
    <xf numFmtId="0" fontId="0" fillId="0" borderId="0" xfId="0"/>
    <xf numFmtId="0" fontId="3" fillId="0" borderId="0" xfId="0" applyFont="1"/>
    <xf numFmtId="9" fontId="3" fillId="0" borderId="0" xfId="1" applyFont="1"/>
    <xf numFmtId="0" fontId="5" fillId="0" borderId="0" xfId="0" applyFont="1"/>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6" xfId="0" applyFont="1" applyBorder="1" applyAlignment="1">
      <alignment horizontal="center" vertical="center"/>
      <extLst>
        <ext xmlns:xfpb="http://schemas.microsoft.com/office/spreadsheetml/2022/featurepropertybag" uri="{C7286773-470A-42A8-94C5-96B5CB345126}">
          <xfpb:xfComplement i="0"/>
        </ext>
      </extLst>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49"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12" fillId="0" borderId="3" xfId="0" applyFont="1" applyBorder="1" applyAlignment="1">
      <alignment horizontal="left" vertical="center" wrapText="1"/>
    </xf>
    <xf numFmtId="0" fontId="10" fillId="0" borderId="7" xfId="0" applyFont="1" applyBorder="1" applyAlignment="1">
      <alignment horizontal="left" vertical="center" wrapText="1"/>
    </xf>
    <xf numFmtId="49" fontId="15" fillId="0" borderId="2"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7" fillId="0" borderId="3" xfId="0" applyFont="1" applyBorder="1" applyAlignment="1">
      <alignment horizontal="left" vertical="center" wrapText="1"/>
    </xf>
    <xf numFmtId="49" fontId="7" fillId="2" borderId="8" xfId="0" applyNumberFormat="1" applyFont="1" applyFill="1" applyBorder="1" applyAlignment="1">
      <alignment horizontal="center" vertical="center" wrapText="1"/>
    </xf>
    <xf numFmtId="0" fontId="9" fillId="0" borderId="7" xfId="0" applyFont="1" applyBorder="1" applyAlignment="1">
      <alignment horizontal="left" vertical="center" wrapText="1"/>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cellXfs>
  <cellStyles count="2">
    <cellStyle name="Normal" xfId="0" builtinId="0"/>
    <cellStyle name="Porcentagem" xfId="1" builtinId="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auto="1"/>
        <name val="Arial"/>
        <family val="2"/>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left style="thin">
          <color rgb="FF000000"/>
        </left>
        <right/>
        <top style="thin">
          <color rgb="FF000000"/>
        </top>
        <bottom style="thin">
          <color rgb="FF000000"/>
        </bottom>
        <vertical/>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4"/>
        <color theme="1"/>
        <name val="Arial"/>
        <scheme val="none"/>
      </font>
      <numFmt numFmtId="30" formatCode="@"/>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dxf>
    <dxf>
      <border outline="0">
        <bottom style="thin">
          <color rgb="FF000000"/>
        </bottom>
      </border>
    </dxf>
    <dxf>
      <font>
        <sz val="14"/>
        <color rgb="FF000000"/>
      </font>
      <fill>
        <patternFill patternType="solid">
          <fgColor indexed="64"/>
          <bgColor theme="9" tint="0.39997558519241921"/>
        </patternFill>
      </fill>
      <alignment horizontal="center" vertical="center"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91B88B-55C6-4B8B-A0C5-CEB24E64B18C}" name="Table1" displayName="Table1" ref="A2:E188" totalsRowShown="0" headerRowDxfId="12" dataDxfId="10" headerRowBorderDxfId="11" tableBorderDxfId="9" totalsRowBorderDxfId="8">
  <autoFilter ref="A2:E188" xr:uid="{4A91B88B-55C6-4B8B-A0C5-CEB24E64B18C}"/>
  <tableColumns count="5">
    <tableColumn id="1" xr3:uid="{B414874A-C80D-4761-8985-95B04DF64142}" name="Referência da Funcionalidade" dataDxfId="7"/>
    <tableColumn id="2" xr3:uid="{0E949B43-B344-4ACE-BDD4-A7D3F62801F5}" name="Preencher o campo se a funcionalidade já está disponível na solução atualmente ofertada._x000a__x000a_" dataDxfId="6"/>
    <tableColumn id="3" xr3:uid="{1698F3B3-B15C-48C9-A5A2-8FCAFF7057CE}" name="Inexistindo a funcionalidade, preencher o campo se a funcionalidade pode ser desenvolvida ou incorporada futuramente à solução._x000a__x000a_Obs.: Em caso positivo, indicar na Manifestação de Interesse e Proposta a estimativa de custos e prazos de implementação e des" dataDxfId="5"/>
    <tableColumn id="5" xr3:uid="{7D4152F0-3E50-4FB0-9503-9F3995F41928}" name="Observações _x000a_(campo livre para esclarecimentos)" dataDxfId="4"/>
    <tableColumn id="4" xr3:uid="{DBB1D92F-87F7-417D-BE6D-32D38D5E2119}" name="Funcionalidade " dataDxfId="3"/>
  </tableColumns>
  <tableStyleInfo name="TableStyleMedium1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810E-45E6-4486-9473-FC2B017C528E}">
  <sheetPr>
    <pageSetUpPr fitToPage="1"/>
  </sheetPr>
  <dimension ref="A1:F188"/>
  <sheetViews>
    <sheetView tabSelected="1" topLeftCell="D100" zoomScaleNormal="100" workbookViewId="0">
      <selection activeCell="E103" sqref="E103"/>
    </sheetView>
  </sheetViews>
  <sheetFormatPr defaultRowHeight="15" x14ac:dyDescent="0.2"/>
  <cols>
    <col min="1" max="1" width="21.28515625" style="7" customWidth="1"/>
    <col min="2" max="2" width="26.140625" style="8" customWidth="1"/>
    <col min="3" max="4" width="42" style="8" customWidth="1"/>
    <col min="5" max="5" width="129.5703125" style="9" customWidth="1"/>
    <col min="6" max="16384" width="9.140625" style="1"/>
  </cols>
  <sheetData>
    <row r="1" spans="1:5" ht="82.5" customHeight="1" x14ac:dyDescent="0.2">
      <c r="A1" s="23" t="s">
        <v>0</v>
      </c>
      <c r="B1" s="24"/>
      <c r="C1" s="24"/>
      <c r="D1" s="24"/>
      <c r="E1" s="24"/>
    </row>
    <row r="2" spans="1:5" s="3" customFormat="1" ht="254.25" customHeight="1" x14ac:dyDescent="0.2">
      <c r="A2" s="10" t="s">
        <v>1</v>
      </c>
      <c r="B2" s="10" t="s">
        <v>2</v>
      </c>
      <c r="C2" s="10" t="s">
        <v>3</v>
      </c>
      <c r="D2" s="19" t="s">
        <v>4</v>
      </c>
      <c r="E2" s="11" t="s">
        <v>5</v>
      </c>
    </row>
    <row r="3" spans="1:5" s="3" customFormat="1" ht="18" x14ac:dyDescent="0.2">
      <c r="A3" s="16" t="s">
        <v>6</v>
      </c>
      <c r="B3" s="4" t="b">
        <v>0</v>
      </c>
      <c r="C3" s="4" t="b">
        <v>0</v>
      </c>
      <c r="D3" s="21"/>
      <c r="E3" s="12" t="s">
        <v>7</v>
      </c>
    </row>
    <row r="4" spans="1:5" ht="18" x14ac:dyDescent="0.2">
      <c r="A4" s="16" t="s">
        <v>8</v>
      </c>
      <c r="B4" s="4" t="b">
        <v>0</v>
      </c>
      <c r="C4" s="4" t="b">
        <v>0</v>
      </c>
      <c r="D4" s="21"/>
      <c r="E4" s="12" t="s">
        <v>9</v>
      </c>
    </row>
    <row r="5" spans="1:5" ht="36" x14ac:dyDescent="0.2">
      <c r="A5" s="17" t="s">
        <v>10</v>
      </c>
      <c r="B5" s="5" t="b">
        <v>0</v>
      </c>
      <c r="C5" s="5" t="b">
        <v>0</v>
      </c>
      <c r="D5" s="22"/>
      <c r="E5" s="13" t="s">
        <v>11</v>
      </c>
    </row>
    <row r="6" spans="1:5" ht="54" x14ac:dyDescent="0.2">
      <c r="A6" s="17" t="s">
        <v>12</v>
      </c>
      <c r="B6" s="5" t="b">
        <v>0</v>
      </c>
      <c r="C6" s="5" t="b">
        <v>0</v>
      </c>
      <c r="D6" s="22"/>
      <c r="E6" s="13" t="s">
        <v>13</v>
      </c>
    </row>
    <row r="7" spans="1:5" ht="36" x14ac:dyDescent="0.2">
      <c r="A7" s="17" t="s">
        <v>14</v>
      </c>
      <c r="B7" s="5" t="b">
        <v>0</v>
      </c>
      <c r="C7" s="5" t="b">
        <v>0</v>
      </c>
      <c r="D7" s="22"/>
      <c r="E7" s="13" t="s">
        <v>15</v>
      </c>
    </row>
    <row r="8" spans="1:5" ht="36.75" x14ac:dyDescent="0.2">
      <c r="A8" s="16" t="s">
        <v>16</v>
      </c>
      <c r="B8" s="5" t="b">
        <v>0</v>
      </c>
      <c r="C8" s="5" t="b">
        <v>0</v>
      </c>
      <c r="D8" s="22"/>
      <c r="E8" s="18" t="s">
        <v>17</v>
      </c>
    </row>
    <row r="9" spans="1:5" ht="36" x14ac:dyDescent="0.2">
      <c r="A9" s="16" t="s">
        <v>18</v>
      </c>
      <c r="B9" s="5" t="b">
        <v>0</v>
      </c>
      <c r="C9" s="5" t="b">
        <v>0</v>
      </c>
      <c r="D9" s="22"/>
      <c r="E9" s="13" t="s">
        <v>19</v>
      </c>
    </row>
    <row r="10" spans="1:5" ht="54" x14ac:dyDescent="0.2">
      <c r="A10" s="17" t="s">
        <v>20</v>
      </c>
      <c r="B10" s="5" t="b">
        <v>0</v>
      </c>
      <c r="C10" s="5" t="b">
        <v>0</v>
      </c>
      <c r="D10" s="22"/>
      <c r="E10" s="13" t="s">
        <v>21</v>
      </c>
    </row>
    <row r="11" spans="1:5" ht="40.5" customHeight="1" x14ac:dyDescent="0.2">
      <c r="A11" s="17" t="s">
        <v>22</v>
      </c>
      <c r="B11" s="5" t="b">
        <v>0</v>
      </c>
      <c r="C11" s="5" t="b">
        <v>0</v>
      </c>
      <c r="D11" s="22"/>
      <c r="E11" s="13" t="s">
        <v>23</v>
      </c>
    </row>
    <row r="12" spans="1:5" ht="36" x14ac:dyDescent="0.2">
      <c r="A12" s="17" t="s">
        <v>24</v>
      </c>
      <c r="B12" s="5" t="b">
        <v>0</v>
      </c>
      <c r="C12" s="5" t="b">
        <v>0</v>
      </c>
      <c r="D12" s="22"/>
      <c r="E12" s="13" t="s">
        <v>25</v>
      </c>
    </row>
    <row r="13" spans="1:5" ht="54" x14ac:dyDescent="0.2">
      <c r="A13" s="16" t="s">
        <v>26</v>
      </c>
      <c r="B13" s="5" t="b">
        <v>0</v>
      </c>
      <c r="C13" s="5" t="b">
        <v>0</v>
      </c>
      <c r="D13" s="22"/>
      <c r="E13" s="13" t="s">
        <v>27</v>
      </c>
    </row>
    <row r="14" spans="1:5" ht="54" x14ac:dyDescent="0.2">
      <c r="A14" s="16" t="s">
        <v>28</v>
      </c>
      <c r="B14" s="5" t="b">
        <v>0</v>
      </c>
      <c r="C14" s="5" t="b">
        <v>0</v>
      </c>
      <c r="D14" s="22"/>
      <c r="E14" s="13" t="s">
        <v>29</v>
      </c>
    </row>
    <row r="15" spans="1:5" ht="54" x14ac:dyDescent="0.2">
      <c r="A15" s="17" t="s">
        <v>30</v>
      </c>
      <c r="B15" s="5" t="b">
        <v>0</v>
      </c>
      <c r="C15" s="5" t="b">
        <v>0</v>
      </c>
      <c r="D15" s="22"/>
      <c r="E15" s="13" t="s">
        <v>31</v>
      </c>
    </row>
    <row r="16" spans="1:5" ht="55.5" x14ac:dyDescent="0.2">
      <c r="A16" s="17" t="s">
        <v>32</v>
      </c>
      <c r="B16" s="5" t="b">
        <v>0</v>
      </c>
      <c r="C16" s="5" t="b">
        <v>0</v>
      </c>
      <c r="D16" s="22"/>
      <c r="E16" s="13" t="s">
        <v>33</v>
      </c>
    </row>
    <row r="17" spans="1:5" ht="18.75" x14ac:dyDescent="0.2">
      <c r="A17" s="17" t="s">
        <v>34</v>
      </c>
      <c r="B17" s="5" t="b">
        <v>0</v>
      </c>
      <c r="C17" s="5" t="b">
        <v>0</v>
      </c>
      <c r="D17" s="22"/>
      <c r="E17" s="14" t="s">
        <v>35</v>
      </c>
    </row>
    <row r="18" spans="1:5" ht="36" x14ac:dyDescent="0.2">
      <c r="A18" s="16" t="s">
        <v>36</v>
      </c>
      <c r="B18" s="5" t="b">
        <v>0</v>
      </c>
      <c r="C18" s="5" t="b">
        <v>0</v>
      </c>
      <c r="D18" s="22"/>
      <c r="E18" s="13" t="s">
        <v>37</v>
      </c>
    </row>
    <row r="19" spans="1:5" ht="36" x14ac:dyDescent="0.2">
      <c r="A19" s="16" t="s">
        <v>38</v>
      </c>
      <c r="B19" s="5" t="b">
        <v>0</v>
      </c>
      <c r="C19" s="5" t="b">
        <v>0</v>
      </c>
      <c r="D19" s="22"/>
      <c r="E19" s="13" t="s">
        <v>39</v>
      </c>
    </row>
    <row r="20" spans="1:5" ht="18" x14ac:dyDescent="0.2">
      <c r="A20" s="17" t="s">
        <v>40</v>
      </c>
      <c r="B20" s="5" t="b">
        <v>0</v>
      </c>
      <c r="C20" s="5" t="b">
        <v>0</v>
      </c>
      <c r="D20" s="22"/>
      <c r="E20" s="13" t="s">
        <v>41</v>
      </c>
    </row>
    <row r="21" spans="1:5" ht="36" x14ac:dyDescent="0.2">
      <c r="A21" s="17" t="s">
        <v>42</v>
      </c>
      <c r="B21" s="5" t="b">
        <v>0</v>
      </c>
      <c r="C21" s="5" t="b">
        <v>0</v>
      </c>
      <c r="D21" s="22"/>
      <c r="E21" s="13" t="s">
        <v>43</v>
      </c>
    </row>
    <row r="22" spans="1:5" ht="36" x14ac:dyDescent="0.2">
      <c r="A22" s="17" t="s">
        <v>44</v>
      </c>
      <c r="B22" s="5" t="b">
        <v>0</v>
      </c>
      <c r="C22" s="5" t="b">
        <v>0</v>
      </c>
      <c r="D22" s="22"/>
      <c r="E22" s="13" t="s">
        <v>45</v>
      </c>
    </row>
    <row r="23" spans="1:5" ht="37.5" x14ac:dyDescent="0.2">
      <c r="A23" s="16" t="s">
        <v>46</v>
      </c>
      <c r="B23" s="5" t="b">
        <v>0</v>
      </c>
      <c r="C23" s="5" t="b">
        <v>0</v>
      </c>
      <c r="D23" s="22"/>
      <c r="E23" s="13" t="s">
        <v>47</v>
      </c>
    </row>
    <row r="24" spans="1:5" ht="36.75" x14ac:dyDescent="0.2">
      <c r="A24" s="16" t="s">
        <v>48</v>
      </c>
      <c r="B24" s="5" t="b">
        <v>0</v>
      </c>
      <c r="C24" s="5" t="b">
        <v>0</v>
      </c>
      <c r="D24" s="22"/>
      <c r="E24" s="13" t="s">
        <v>49</v>
      </c>
    </row>
    <row r="25" spans="1:5" ht="54" x14ac:dyDescent="0.2">
      <c r="A25" s="17" t="s">
        <v>50</v>
      </c>
      <c r="B25" s="5" t="b">
        <v>0</v>
      </c>
      <c r="C25" s="5" t="b">
        <v>0</v>
      </c>
      <c r="D25" s="22"/>
      <c r="E25" s="13" t="s">
        <v>51</v>
      </c>
    </row>
    <row r="26" spans="1:5" ht="18" x14ac:dyDescent="0.2">
      <c r="A26" s="17" t="s">
        <v>52</v>
      </c>
      <c r="B26" s="5" t="b">
        <v>0</v>
      </c>
      <c r="C26" s="5" t="b">
        <v>0</v>
      </c>
      <c r="D26" s="22"/>
      <c r="E26" s="13" t="s">
        <v>53</v>
      </c>
    </row>
    <row r="27" spans="1:5" ht="18" x14ac:dyDescent="0.2">
      <c r="A27" s="17" t="s">
        <v>54</v>
      </c>
      <c r="B27" s="5" t="b">
        <v>0</v>
      </c>
      <c r="C27" s="5" t="b">
        <v>0</v>
      </c>
      <c r="D27" s="22"/>
      <c r="E27" s="13" t="s">
        <v>55</v>
      </c>
    </row>
    <row r="28" spans="1:5" ht="36" x14ac:dyDescent="0.2">
      <c r="A28" s="16" t="s">
        <v>56</v>
      </c>
      <c r="B28" s="5" t="b">
        <v>0</v>
      </c>
      <c r="C28" s="5" t="b">
        <v>0</v>
      </c>
      <c r="D28" s="22"/>
      <c r="E28" s="13" t="s">
        <v>57</v>
      </c>
    </row>
    <row r="29" spans="1:5" ht="54" x14ac:dyDescent="0.2">
      <c r="A29" s="16" t="s">
        <v>58</v>
      </c>
      <c r="B29" s="5" t="b">
        <v>0</v>
      </c>
      <c r="C29" s="5" t="b">
        <v>0</v>
      </c>
      <c r="D29" s="22"/>
      <c r="E29" s="13" t="s">
        <v>59</v>
      </c>
    </row>
    <row r="30" spans="1:5" ht="36" x14ac:dyDescent="0.2">
      <c r="A30" s="17" t="s">
        <v>60</v>
      </c>
      <c r="B30" s="5" t="b">
        <v>0</v>
      </c>
      <c r="C30" s="5" t="b">
        <v>0</v>
      </c>
      <c r="D30" s="22"/>
      <c r="E30" s="13" t="s">
        <v>61</v>
      </c>
    </row>
    <row r="31" spans="1:5" ht="36" x14ac:dyDescent="0.2">
      <c r="A31" s="17" t="s">
        <v>62</v>
      </c>
      <c r="B31" s="5" t="b">
        <v>0</v>
      </c>
      <c r="C31" s="5" t="b">
        <v>0</v>
      </c>
      <c r="D31" s="22"/>
      <c r="E31" s="13" t="s">
        <v>63</v>
      </c>
    </row>
    <row r="32" spans="1:5" ht="36" x14ac:dyDescent="0.2">
      <c r="A32" s="17" t="s">
        <v>64</v>
      </c>
      <c r="B32" s="5" t="b">
        <v>0</v>
      </c>
      <c r="C32" s="5" t="b">
        <v>0</v>
      </c>
      <c r="D32" s="22"/>
      <c r="E32" s="13" t="s">
        <v>65</v>
      </c>
    </row>
    <row r="33" spans="1:5" ht="18" x14ac:dyDescent="0.2">
      <c r="A33" s="16" t="s">
        <v>66</v>
      </c>
      <c r="B33" s="5" t="b">
        <v>0</v>
      </c>
      <c r="C33" s="5" t="b">
        <v>0</v>
      </c>
      <c r="D33" s="22"/>
      <c r="E33" s="13" t="s">
        <v>67</v>
      </c>
    </row>
    <row r="34" spans="1:5" ht="72" x14ac:dyDescent="0.2">
      <c r="A34" s="16" t="s">
        <v>68</v>
      </c>
      <c r="B34" s="5" t="b">
        <v>0</v>
      </c>
      <c r="C34" s="5" t="b">
        <v>0</v>
      </c>
      <c r="D34" s="22"/>
      <c r="E34" s="13" t="s">
        <v>69</v>
      </c>
    </row>
    <row r="35" spans="1:5" ht="36" x14ac:dyDescent="0.2">
      <c r="A35" s="17" t="s">
        <v>70</v>
      </c>
      <c r="B35" s="5" t="b">
        <v>0</v>
      </c>
      <c r="C35" s="5" t="b">
        <v>0</v>
      </c>
      <c r="D35" s="22"/>
      <c r="E35" s="13" t="s">
        <v>71</v>
      </c>
    </row>
    <row r="36" spans="1:5" ht="54.75" x14ac:dyDescent="0.2">
      <c r="A36" s="17" t="s">
        <v>72</v>
      </c>
      <c r="B36" s="5" t="b">
        <v>0</v>
      </c>
      <c r="C36" s="5" t="b">
        <v>0</v>
      </c>
      <c r="D36" s="22"/>
      <c r="E36" s="14" t="s">
        <v>73</v>
      </c>
    </row>
    <row r="37" spans="1:5" ht="36" x14ac:dyDescent="0.2">
      <c r="A37" s="17" t="s">
        <v>74</v>
      </c>
      <c r="B37" s="5" t="b">
        <v>0</v>
      </c>
      <c r="C37" s="5" t="b">
        <v>0</v>
      </c>
      <c r="D37" s="22"/>
      <c r="E37" s="13" t="s">
        <v>75</v>
      </c>
    </row>
    <row r="38" spans="1:5" ht="36" x14ac:dyDescent="0.2">
      <c r="A38" s="16" t="s">
        <v>76</v>
      </c>
      <c r="B38" s="5" t="b">
        <v>0</v>
      </c>
      <c r="C38" s="5" t="b">
        <v>0</v>
      </c>
      <c r="D38" s="22"/>
      <c r="E38" s="13" t="s">
        <v>77</v>
      </c>
    </row>
    <row r="39" spans="1:5" ht="18" x14ac:dyDescent="0.2">
      <c r="A39" s="16" t="s">
        <v>78</v>
      </c>
      <c r="B39" s="5" t="b">
        <v>0</v>
      </c>
      <c r="C39" s="5" t="b">
        <v>0</v>
      </c>
      <c r="D39" s="22"/>
      <c r="E39" s="13" t="s">
        <v>79</v>
      </c>
    </row>
    <row r="40" spans="1:5" ht="36" x14ac:dyDescent="0.2">
      <c r="A40" s="17" t="s">
        <v>80</v>
      </c>
      <c r="B40" s="5" t="b">
        <v>0</v>
      </c>
      <c r="C40" s="5" t="b">
        <v>0</v>
      </c>
      <c r="D40" s="22"/>
      <c r="E40" s="13" t="s">
        <v>81</v>
      </c>
    </row>
    <row r="41" spans="1:5" ht="18" x14ac:dyDescent="0.2">
      <c r="A41" s="17" t="s">
        <v>82</v>
      </c>
      <c r="B41" s="5" t="b">
        <v>0</v>
      </c>
      <c r="C41" s="5" t="b">
        <v>0</v>
      </c>
      <c r="D41" s="22"/>
      <c r="E41" s="13" t="s">
        <v>83</v>
      </c>
    </row>
    <row r="42" spans="1:5" ht="36" x14ac:dyDescent="0.2">
      <c r="A42" s="17" t="s">
        <v>84</v>
      </c>
      <c r="B42" s="5" t="b">
        <v>0</v>
      </c>
      <c r="C42" s="5" t="b">
        <v>0</v>
      </c>
      <c r="D42" s="22"/>
      <c r="E42" s="13" t="s">
        <v>85</v>
      </c>
    </row>
    <row r="43" spans="1:5" ht="108" x14ac:dyDescent="0.2">
      <c r="A43" s="16" t="s">
        <v>86</v>
      </c>
      <c r="B43" s="5" t="b">
        <v>0</v>
      </c>
      <c r="C43" s="5" t="b">
        <v>0</v>
      </c>
      <c r="D43" s="22"/>
      <c r="E43" s="13" t="s">
        <v>87</v>
      </c>
    </row>
    <row r="44" spans="1:5" ht="72" x14ac:dyDescent="0.2">
      <c r="A44" s="16" t="s">
        <v>88</v>
      </c>
      <c r="B44" s="5" t="b">
        <v>0</v>
      </c>
      <c r="C44" s="5" t="b">
        <v>0</v>
      </c>
      <c r="D44" s="22"/>
      <c r="E44" s="13" t="s">
        <v>89</v>
      </c>
    </row>
    <row r="45" spans="1:5" ht="54" x14ac:dyDescent="0.2">
      <c r="A45" s="17" t="s">
        <v>90</v>
      </c>
      <c r="B45" s="5" t="b">
        <v>0</v>
      </c>
      <c r="C45" s="5" t="b">
        <v>0</v>
      </c>
      <c r="D45" s="22"/>
      <c r="E45" s="13" t="s">
        <v>91</v>
      </c>
    </row>
    <row r="46" spans="1:5" ht="36" x14ac:dyDescent="0.2">
      <c r="A46" s="17" t="s">
        <v>92</v>
      </c>
      <c r="B46" s="5" t="b">
        <v>0</v>
      </c>
      <c r="C46" s="5" t="b">
        <v>0</v>
      </c>
      <c r="D46" s="22"/>
      <c r="E46" s="13" t="s">
        <v>93</v>
      </c>
    </row>
    <row r="47" spans="1:5" ht="54" x14ac:dyDescent="0.2">
      <c r="A47" s="17" t="s">
        <v>94</v>
      </c>
      <c r="B47" s="5" t="b">
        <v>0</v>
      </c>
      <c r="C47" s="5" t="b">
        <v>0</v>
      </c>
      <c r="D47" s="22"/>
      <c r="E47" s="13" t="s">
        <v>95</v>
      </c>
    </row>
    <row r="48" spans="1:5" ht="72" x14ac:dyDescent="0.2">
      <c r="A48" s="16" t="s">
        <v>96</v>
      </c>
      <c r="B48" s="5" t="b">
        <v>0</v>
      </c>
      <c r="C48" s="5" t="b">
        <v>0</v>
      </c>
      <c r="D48" s="22"/>
      <c r="E48" s="13" t="s">
        <v>97</v>
      </c>
    </row>
    <row r="49" spans="1:5" ht="36" x14ac:dyDescent="0.2">
      <c r="A49" s="16" t="s">
        <v>98</v>
      </c>
      <c r="B49" s="5" t="b">
        <v>0</v>
      </c>
      <c r="C49" s="5" t="b">
        <v>0</v>
      </c>
      <c r="D49" s="22"/>
      <c r="E49" s="13" t="s">
        <v>99</v>
      </c>
    </row>
    <row r="50" spans="1:5" ht="72" x14ac:dyDescent="0.2">
      <c r="A50" s="17" t="s">
        <v>100</v>
      </c>
      <c r="B50" s="5" t="b">
        <v>0</v>
      </c>
      <c r="C50" s="5" t="b">
        <v>0</v>
      </c>
      <c r="D50" s="22"/>
      <c r="E50" s="13" t="s">
        <v>101</v>
      </c>
    </row>
    <row r="51" spans="1:5" ht="36" x14ac:dyDescent="0.2">
      <c r="A51" s="17" t="s">
        <v>102</v>
      </c>
      <c r="B51" s="5" t="b">
        <v>0</v>
      </c>
      <c r="C51" s="5" t="b">
        <v>0</v>
      </c>
      <c r="D51" s="22"/>
      <c r="E51" s="13" t="s">
        <v>103</v>
      </c>
    </row>
    <row r="52" spans="1:5" ht="54" x14ac:dyDescent="0.2">
      <c r="A52" s="17" t="s">
        <v>104</v>
      </c>
      <c r="B52" s="5" t="b">
        <v>0</v>
      </c>
      <c r="C52" s="5" t="b">
        <v>0</v>
      </c>
      <c r="D52" s="22"/>
      <c r="E52" s="13" t="s">
        <v>105</v>
      </c>
    </row>
    <row r="53" spans="1:5" ht="36" x14ac:dyDescent="0.2">
      <c r="A53" s="16" t="s">
        <v>106</v>
      </c>
      <c r="B53" s="5" t="b">
        <v>0</v>
      </c>
      <c r="C53" s="5" t="b">
        <v>0</v>
      </c>
      <c r="D53" s="22"/>
      <c r="E53" s="13" t="s">
        <v>107</v>
      </c>
    </row>
    <row r="54" spans="1:5" ht="54" x14ac:dyDescent="0.2">
      <c r="A54" s="16" t="s">
        <v>108</v>
      </c>
      <c r="B54" s="5" t="b">
        <v>0</v>
      </c>
      <c r="C54" s="5" t="b">
        <v>0</v>
      </c>
      <c r="D54" s="22"/>
      <c r="E54" s="13" t="s">
        <v>109</v>
      </c>
    </row>
    <row r="55" spans="1:5" ht="72" x14ac:dyDescent="0.2">
      <c r="A55" s="17" t="s">
        <v>110</v>
      </c>
      <c r="B55" s="5" t="b">
        <v>0</v>
      </c>
      <c r="C55" s="5" t="b">
        <v>0</v>
      </c>
      <c r="D55" s="22"/>
      <c r="E55" s="13" t="s">
        <v>111</v>
      </c>
    </row>
    <row r="56" spans="1:5" ht="72" x14ac:dyDescent="0.2">
      <c r="A56" s="17" t="s">
        <v>112</v>
      </c>
      <c r="B56" s="5" t="b">
        <v>0</v>
      </c>
      <c r="C56" s="5" t="b">
        <v>0</v>
      </c>
      <c r="D56" s="22"/>
      <c r="E56" s="13" t="s">
        <v>113</v>
      </c>
    </row>
    <row r="57" spans="1:5" ht="36" x14ac:dyDescent="0.2">
      <c r="A57" s="17" t="s">
        <v>114</v>
      </c>
      <c r="B57" s="5" t="b">
        <v>0</v>
      </c>
      <c r="C57" s="5" t="b">
        <v>0</v>
      </c>
      <c r="D57" s="22"/>
      <c r="E57" s="13" t="s">
        <v>115</v>
      </c>
    </row>
    <row r="58" spans="1:5" ht="36" x14ac:dyDescent="0.2">
      <c r="A58" s="16" t="s">
        <v>116</v>
      </c>
      <c r="B58" s="5" t="b">
        <v>0</v>
      </c>
      <c r="C58" s="5" t="b">
        <v>0</v>
      </c>
      <c r="D58" s="22"/>
      <c r="E58" s="13" t="s">
        <v>117</v>
      </c>
    </row>
    <row r="59" spans="1:5" ht="54" x14ac:dyDescent="0.2">
      <c r="A59" s="16" t="s">
        <v>118</v>
      </c>
      <c r="B59" s="5" t="b">
        <v>0</v>
      </c>
      <c r="C59" s="5" t="b">
        <v>0</v>
      </c>
      <c r="D59" s="22"/>
      <c r="E59" s="13" t="s">
        <v>119</v>
      </c>
    </row>
    <row r="60" spans="1:5" ht="72" x14ac:dyDescent="0.2">
      <c r="A60" s="17" t="s">
        <v>120</v>
      </c>
      <c r="B60" s="5" t="b">
        <v>0</v>
      </c>
      <c r="C60" s="5" t="b">
        <v>0</v>
      </c>
      <c r="D60" s="22"/>
      <c r="E60" s="13" t="s">
        <v>121</v>
      </c>
    </row>
    <row r="61" spans="1:5" ht="108" x14ac:dyDescent="0.2">
      <c r="A61" s="17" t="s">
        <v>122</v>
      </c>
      <c r="B61" s="5" t="b">
        <v>0</v>
      </c>
      <c r="C61" s="5" t="b">
        <v>0</v>
      </c>
      <c r="D61" s="22"/>
      <c r="E61" s="13" t="s">
        <v>123</v>
      </c>
    </row>
    <row r="62" spans="1:5" ht="36" x14ac:dyDescent="0.2">
      <c r="A62" s="17" t="s">
        <v>124</v>
      </c>
      <c r="B62" s="5" t="b">
        <v>0</v>
      </c>
      <c r="C62" s="5" t="b">
        <v>0</v>
      </c>
      <c r="D62" s="22"/>
      <c r="E62" s="13" t="s">
        <v>125</v>
      </c>
    </row>
    <row r="63" spans="1:5" ht="36" x14ac:dyDescent="0.2">
      <c r="A63" s="16" t="s">
        <v>126</v>
      </c>
      <c r="B63" s="5" t="b">
        <v>0</v>
      </c>
      <c r="C63" s="5" t="b">
        <v>0</v>
      </c>
      <c r="D63" s="22"/>
      <c r="E63" s="13" t="s">
        <v>127</v>
      </c>
    </row>
    <row r="64" spans="1:5" ht="18" x14ac:dyDescent="0.2">
      <c r="A64" s="16" t="s">
        <v>128</v>
      </c>
      <c r="B64" s="5" t="b">
        <v>0</v>
      </c>
      <c r="C64" s="5" t="b">
        <v>0</v>
      </c>
      <c r="D64" s="22"/>
      <c r="E64" s="13" t="s">
        <v>129</v>
      </c>
    </row>
    <row r="65" spans="1:5" ht="36.75" x14ac:dyDescent="0.2">
      <c r="A65" s="17" t="s">
        <v>130</v>
      </c>
      <c r="B65" s="5" t="b">
        <v>0</v>
      </c>
      <c r="C65" s="5" t="b">
        <v>0</v>
      </c>
      <c r="D65" s="22"/>
      <c r="E65" s="13" t="s">
        <v>131</v>
      </c>
    </row>
    <row r="66" spans="1:5" ht="36" x14ac:dyDescent="0.2">
      <c r="A66" s="17" t="s">
        <v>132</v>
      </c>
      <c r="B66" s="5" t="b">
        <v>0</v>
      </c>
      <c r="C66" s="5" t="b">
        <v>0</v>
      </c>
      <c r="D66" s="22"/>
      <c r="E66" s="13" t="s">
        <v>133</v>
      </c>
    </row>
    <row r="67" spans="1:5" ht="54" x14ac:dyDescent="0.2">
      <c r="A67" s="17" t="s">
        <v>134</v>
      </c>
      <c r="B67" s="5" t="b">
        <v>0</v>
      </c>
      <c r="C67" s="5" t="b">
        <v>0</v>
      </c>
      <c r="D67" s="22"/>
      <c r="E67" s="13" t="s">
        <v>135</v>
      </c>
    </row>
    <row r="68" spans="1:5" ht="36" x14ac:dyDescent="0.2">
      <c r="A68" s="16" t="s">
        <v>136</v>
      </c>
      <c r="B68" s="5" t="b">
        <v>0</v>
      </c>
      <c r="C68" s="5" t="b">
        <v>0</v>
      </c>
      <c r="D68" s="22"/>
      <c r="E68" s="13" t="s">
        <v>137</v>
      </c>
    </row>
    <row r="69" spans="1:5" ht="36" x14ac:dyDescent="0.2">
      <c r="A69" s="16" t="s">
        <v>138</v>
      </c>
      <c r="B69" s="5" t="b">
        <v>0</v>
      </c>
      <c r="C69" s="5" t="b">
        <v>0</v>
      </c>
      <c r="D69" s="22"/>
      <c r="E69" s="13" t="s">
        <v>139</v>
      </c>
    </row>
    <row r="70" spans="1:5" ht="54" x14ac:dyDescent="0.2">
      <c r="A70" s="17" t="s">
        <v>140</v>
      </c>
      <c r="B70" s="5" t="b">
        <v>0</v>
      </c>
      <c r="C70" s="5" t="b">
        <v>0</v>
      </c>
      <c r="D70" s="22"/>
      <c r="E70" s="13" t="s">
        <v>141</v>
      </c>
    </row>
    <row r="71" spans="1:5" ht="54" x14ac:dyDescent="0.2">
      <c r="A71" s="17" t="s">
        <v>142</v>
      </c>
      <c r="B71" s="5" t="b">
        <v>0</v>
      </c>
      <c r="C71" s="5" t="b">
        <v>0</v>
      </c>
      <c r="D71" s="22"/>
      <c r="E71" s="13" t="s">
        <v>143</v>
      </c>
    </row>
    <row r="72" spans="1:5" ht="36" x14ac:dyDescent="0.2">
      <c r="A72" s="17" t="s">
        <v>144</v>
      </c>
      <c r="B72" s="5" t="b">
        <v>0</v>
      </c>
      <c r="C72" s="5" t="b">
        <v>0</v>
      </c>
      <c r="D72" s="22"/>
      <c r="E72" s="13" t="s">
        <v>145</v>
      </c>
    </row>
    <row r="73" spans="1:5" ht="54" x14ac:dyDescent="0.2">
      <c r="A73" s="16" t="s">
        <v>146</v>
      </c>
      <c r="B73" s="5" t="b">
        <v>0</v>
      </c>
      <c r="C73" s="5" t="b">
        <v>0</v>
      </c>
      <c r="D73" s="22"/>
      <c r="E73" s="13" t="s">
        <v>147</v>
      </c>
    </row>
    <row r="74" spans="1:5" ht="54" x14ac:dyDescent="0.2">
      <c r="A74" s="16" t="s">
        <v>148</v>
      </c>
      <c r="B74" s="5" t="b">
        <v>0</v>
      </c>
      <c r="C74" s="5" t="b">
        <v>0</v>
      </c>
      <c r="D74" s="22"/>
      <c r="E74" s="13" t="s">
        <v>149</v>
      </c>
    </row>
    <row r="75" spans="1:5" ht="36" x14ac:dyDescent="0.2">
      <c r="A75" s="17" t="s">
        <v>150</v>
      </c>
      <c r="B75" s="5" t="b">
        <v>0</v>
      </c>
      <c r="C75" s="5" t="b">
        <v>0</v>
      </c>
      <c r="D75" s="22"/>
      <c r="E75" s="13" t="s">
        <v>151</v>
      </c>
    </row>
    <row r="76" spans="1:5" ht="36" x14ac:dyDescent="0.2">
      <c r="A76" s="17" t="s">
        <v>152</v>
      </c>
      <c r="B76" s="5" t="b">
        <v>0</v>
      </c>
      <c r="C76" s="5" t="b">
        <v>0</v>
      </c>
      <c r="D76" s="22"/>
      <c r="E76" s="13" t="s">
        <v>153</v>
      </c>
    </row>
    <row r="77" spans="1:5" ht="54" x14ac:dyDescent="0.2">
      <c r="A77" s="17" t="s">
        <v>154</v>
      </c>
      <c r="B77" s="5" t="b">
        <v>0</v>
      </c>
      <c r="C77" s="5" t="b">
        <v>0</v>
      </c>
      <c r="D77" s="22"/>
      <c r="E77" s="13" t="s">
        <v>155</v>
      </c>
    </row>
    <row r="78" spans="1:5" ht="36" x14ac:dyDescent="0.2">
      <c r="A78" s="16" t="s">
        <v>156</v>
      </c>
      <c r="B78" s="5" t="b">
        <v>0</v>
      </c>
      <c r="C78" s="5" t="b">
        <v>0</v>
      </c>
      <c r="D78" s="22"/>
      <c r="E78" s="13" t="s">
        <v>157</v>
      </c>
    </row>
    <row r="79" spans="1:5" ht="54" x14ac:dyDescent="0.2">
      <c r="A79" s="16" t="s">
        <v>158</v>
      </c>
      <c r="B79" s="5" t="b">
        <v>0</v>
      </c>
      <c r="C79" s="5" t="b">
        <v>0</v>
      </c>
      <c r="D79" s="22"/>
      <c r="E79" s="13" t="s">
        <v>159</v>
      </c>
    </row>
    <row r="80" spans="1:5" ht="36" x14ac:dyDescent="0.2">
      <c r="A80" s="17" t="s">
        <v>160</v>
      </c>
      <c r="B80" s="5" t="b">
        <v>0</v>
      </c>
      <c r="C80" s="5" t="b">
        <v>0</v>
      </c>
      <c r="D80" s="22"/>
      <c r="E80" s="13" t="s">
        <v>161</v>
      </c>
    </row>
    <row r="81" spans="1:5" ht="36" x14ac:dyDescent="0.2">
      <c r="A81" s="17" t="s">
        <v>162</v>
      </c>
      <c r="B81" s="5" t="b">
        <v>0</v>
      </c>
      <c r="C81" s="5" t="b">
        <v>0</v>
      </c>
      <c r="D81" s="22"/>
      <c r="E81" s="13" t="s">
        <v>163</v>
      </c>
    </row>
    <row r="82" spans="1:5" ht="36" x14ac:dyDescent="0.2">
      <c r="A82" s="17" t="s">
        <v>164</v>
      </c>
      <c r="B82" s="5" t="b">
        <v>0</v>
      </c>
      <c r="C82" s="5" t="b">
        <v>0</v>
      </c>
      <c r="D82" s="22"/>
      <c r="E82" s="13" t="s">
        <v>165</v>
      </c>
    </row>
    <row r="83" spans="1:5" ht="36" x14ac:dyDescent="0.2">
      <c r="A83" s="16" t="s">
        <v>166</v>
      </c>
      <c r="B83" s="5" t="b">
        <v>0</v>
      </c>
      <c r="C83" s="5" t="b">
        <v>0</v>
      </c>
      <c r="D83" s="22"/>
      <c r="E83" s="13" t="s">
        <v>167</v>
      </c>
    </row>
    <row r="84" spans="1:5" ht="54" x14ac:dyDescent="0.2">
      <c r="A84" s="16" t="s">
        <v>168</v>
      </c>
      <c r="B84" s="5" t="b">
        <v>0</v>
      </c>
      <c r="C84" s="5" t="b">
        <v>0</v>
      </c>
      <c r="D84" s="22"/>
      <c r="E84" s="13" t="s">
        <v>169</v>
      </c>
    </row>
    <row r="85" spans="1:5" ht="54" x14ac:dyDescent="0.2">
      <c r="A85" s="17" t="s">
        <v>170</v>
      </c>
      <c r="B85" s="5" t="b">
        <v>0</v>
      </c>
      <c r="C85" s="5" t="b">
        <v>0</v>
      </c>
      <c r="D85" s="22"/>
      <c r="E85" s="13" t="s">
        <v>171</v>
      </c>
    </row>
    <row r="86" spans="1:5" ht="54" x14ac:dyDescent="0.2">
      <c r="A86" s="17" t="s">
        <v>172</v>
      </c>
      <c r="B86" s="5" t="b">
        <v>0</v>
      </c>
      <c r="C86" s="5" t="b">
        <v>0</v>
      </c>
      <c r="D86" s="22"/>
      <c r="E86" s="13" t="s">
        <v>173</v>
      </c>
    </row>
    <row r="87" spans="1:5" ht="54" x14ac:dyDescent="0.2">
      <c r="A87" s="17" t="s">
        <v>174</v>
      </c>
      <c r="B87" s="5" t="b">
        <v>0</v>
      </c>
      <c r="C87" s="5" t="b">
        <v>0</v>
      </c>
      <c r="D87" s="22"/>
      <c r="E87" s="13" t="s">
        <v>175</v>
      </c>
    </row>
    <row r="88" spans="1:5" ht="54" x14ac:dyDescent="0.2">
      <c r="A88" s="16" t="s">
        <v>176</v>
      </c>
      <c r="B88" s="5" t="b">
        <v>0</v>
      </c>
      <c r="C88" s="5" t="b">
        <v>0</v>
      </c>
      <c r="D88" s="22"/>
      <c r="E88" s="13" t="s">
        <v>177</v>
      </c>
    </row>
    <row r="89" spans="1:5" ht="36" x14ac:dyDescent="0.2">
      <c r="A89" s="16" t="s">
        <v>178</v>
      </c>
      <c r="B89" s="5" t="b">
        <v>0</v>
      </c>
      <c r="C89" s="5" t="b">
        <v>0</v>
      </c>
      <c r="D89" s="22"/>
      <c r="E89" s="13" t="s">
        <v>179</v>
      </c>
    </row>
    <row r="90" spans="1:5" ht="36" x14ac:dyDescent="0.2">
      <c r="A90" s="17" t="s">
        <v>180</v>
      </c>
      <c r="B90" s="5" t="b">
        <v>0</v>
      </c>
      <c r="C90" s="5" t="b">
        <v>0</v>
      </c>
      <c r="D90" s="22"/>
      <c r="E90" s="13" t="s">
        <v>181</v>
      </c>
    </row>
    <row r="91" spans="1:5" ht="36" x14ac:dyDescent="0.2">
      <c r="A91" s="17" t="s">
        <v>182</v>
      </c>
      <c r="B91" s="5" t="b">
        <v>0</v>
      </c>
      <c r="C91" s="5" t="b">
        <v>0</v>
      </c>
      <c r="D91" s="22"/>
      <c r="E91" s="13" t="s">
        <v>183</v>
      </c>
    </row>
    <row r="92" spans="1:5" ht="36" x14ac:dyDescent="0.2">
      <c r="A92" s="17" t="s">
        <v>184</v>
      </c>
      <c r="B92" s="5" t="b">
        <v>0</v>
      </c>
      <c r="C92" s="5" t="b">
        <v>0</v>
      </c>
      <c r="D92" s="22"/>
      <c r="E92" s="13" t="s">
        <v>185</v>
      </c>
    </row>
    <row r="93" spans="1:5" ht="54" x14ac:dyDescent="0.2">
      <c r="A93" s="16" t="s">
        <v>186</v>
      </c>
      <c r="B93" s="5" t="b">
        <v>0</v>
      </c>
      <c r="C93" s="5" t="b">
        <v>0</v>
      </c>
      <c r="D93" s="22"/>
      <c r="E93" s="13" t="s">
        <v>187</v>
      </c>
    </row>
    <row r="94" spans="1:5" ht="36" x14ac:dyDescent="0.2">
      <c r="A94" s="16" t="s">
        <v>188</v>
      </c>
      <c r="B94" s="5" t="b">
        <v>0</v>
      </c>
      <c r="C94" s="5" t="b">
        <v>0</v>
      </c>
      <c r="D94" s="22"/>
      <c r="E94" s="13" t="s">
        <v>189</v>
      </c>
    </row>
    <row r="95" spans="1:5" ht="36" x14ac:dyDescent="0.2">
      <c r="A95" s="17" t="s">
        <v>190</v>
      </c>
      <c r="B95" s="5" t="b">
        <v>0</v>
      </c>
      <c r="C95" s="5" t="b">
        <v>0</v>
      </c>
      <c r="D95" s="22"/>
      <c r="E95" s="13" t="s">
        <v>191</v>
      </c>
    </row>
    <row r="96" spans="1:5" ht="36" x14ac:dyDescent="0.2">
      <c r="A96" s="17" t="s">
        <v>192</v>
      </c>
      <c r="B96" s="5" t="b">
        <v>0</v>
      </c>
      <c r="C96" s="5" t="b">
        <v>0</v>
      </c>
      <c r="D96" s="22"/>
      <c r="E96" s="13" t="s">
        <v>193</v>
      </c>
    </row>
    <row r="97" spans="1:5" ht="36" x14ac:dyDescent="0.2">
      <c r="A97" s="17" t="s">
        <v>194</v>
      </c>
      <c r="B97" s="5" t="b">
        <v>0</v>
      </c>
      <c r="C97" s="5" t="b">
        <v>0</v>
      </c>
      <c r="D97" s="22"/>
      <c r="E97" s="13" t="s">
        <v>195</v>
      </c>
    </row>
    <row r="98" spans="1:5" ht="54" x14ac:dyDescent="0.2">
      <c r="A98" s="16" t="s">
        <v>196</v>
      </c>
      <c r="B98" s="5" t="b">
        <v>0</v>
      </c>
      <c r="C98" s="5" t="b">
        <v>0</v>
      </c>
      <c r="D98" s="22"/>
      <c r="E98" s="13" t="s">
        <v>197</v>
      </c>
    </row>
    <row r="99" spans="1:5" ht="74.25" customHeight="1" x14ac:dyDescent="0.2">
      <c r="A99" s="16" t="s">
        <v>198</v>
      </c>
      <c r="B99" s="5" t="b">
        <v>0</v>
      </c>
      <c r="C99" s="5" t="b">
        <v>0</v>
      </c>
      <c r="D99" s="22"/>
      <c r="E99" s="13" t="s">
        <v>199</v>
      </c>
    </row>
    <row r="100" spans="1:5" ht="54" x14ac:dyDescent="0.2">
      <c r="A100" s="17" t="s">
        <v>200</v>
      </c>
      <c r="B100" s="5" t="b">
        <v>0</v>
      </c>
      <c r="C100" s="5" t="b">
        <v>0</v>
      </c>
      <c r="D100" s="22"/>
      <c r="E100" s="13" t="s">
        <v>201</v>
      </c>
    </row>
    <row r="101" spans="1:5" ht="36" x14ac:dyDescent="0.2">
      <c r="A101" s="17" t="s">
        <v>202</v>
      </c>
      <c r="B101" s="5" t="b">
        <v>0</v>
      </c>
      <c r="C101" s="5" t="b">
        <v>0</v>
      </c>
      <c r="D101" s="22"/>
      <c r="E101" s="13" t="s">
        <v>203</v>
      </c>
    </row>
    <row r="102" spans="1:5" ht="36" x14ac:dyDescent="0.2">
      <c r="A102" s="17" t="s">
        <v>204</v>
      </c>
      <c r="B102" s="5" t="b">
        <v>0</v>
      </c>
      <c r="C102" s="5" t="b">
        <v>0</v>
      </c>
      <c r="D102" s="22"/>
      <c r="E102" s="13" t="s">
        <v>205</v>
      </c>
    </row>
    <row r="103" spans="1:5" ht="36" x14ac:dyDescent="0.2">
      <c r="A103" s="16" t="s">
        <v>206</v>
      </c>
      <c r="B103" s="5" t="b">
        <v>0</v>
      </c>
      <c r="C103" s="5" t="b">
        <v>0</v>
      </c>
      <c r="D103" s="22"/>
      <c r="E103" s="13" t="s">
        <v>207</v>
      </c>
    </row>
    <row r="104" spans="1:5" ht="54" x14ac:dyDescent="0.2">
      <c r="A104" s="16" t="s">
        <v>208</v>
      </c>
      <c r="B104" s="5" t="b">
        <v>0</v>
      </c>
      <c r="C104" s="5" t="b">
        <v>0</v>
      </c>
      <c r="D104" s="22"/>
      <c r="E104" s="13" t="s">
        <v>209</v>
      </c>
    </row>
    <row r="105" spans="1:5" ht="90" x14ac:dyDescent="0.2">
      <c r="A105" s="17" t="s">
        <v>210</v>
      </c>
      <c r="B105" s="5" t="b">
        <v>0</v>
      </c>
      <c r="C105" s="5" t="b">
        <v>0</v>
      </c>
      <c r="D105" s="22"/>
      <c r="E105" s="13" t="s">
        <v>211</v>
      </c>
    </row>
    <row r="106" spans="1:5" ht="54" x14ac:dyDescent="0.2">
      <c r="A106" s="17" t="s">
        <v>212</v>
      </c>
      <c r="B106" s="5" t="b">
        <v>0</v>
      </c>
      <c r="C106" s="5" t="b">
        <v>0</v>
      </c>
      <c r="D106" s="22"/>
      <c r="E106" s="13" t="s">
        <v>213</v>
      </c>
    </row>
    <row r="107" spans="1:5" ht="36" x14ac:dyDescent="0.2">
      <c r="A107" s="17" t="s">
        <v>214</v>
      </c>
      <c r="B107" s="5" t="b">
        <v>0</v>
      </c>
      <c r="C107" s="5" t="b">
        <v>0</v>
      </c>
      <c r="D107" s="22"/>
      <c r="E107" s="13" t="s">
        <v>215</v>
      </c>
    </row>
    <row r="108" spans="1:5" ht="36" x14ac:dyDescent="0.2">
      <c r="A108" s="16" t="s">
        <v>216</v>
      </c>
      <c r="B108" s="5" t="b">
        <v>0</v>
      </c>
      <c r="C108" s="5" t="b">
        <v>0</v>
      </c>
      <c r="D108" s="22"/>
      <c r="E108" s="13" t="s">
        <v>217</v>
      </c>
    </row>
    <row r="109" spans="1:5" ht="54" x14ac:dyDescent="0.2">
      <c r="A109" s="16" t="s">
        <v>218</v>
      </c>
      <c r="B109" s="5" t="b">
        <v>0</v>
      </c>
      <c r="C109" s="5" t="b">
        <v>0</v>
      </c>
      <c r="D109" s="22"/>
      <c r="E109" s="13" t="s">
        <v>219</v>
      </c>
    </row>
    <row r="110" spans="1:5" ht="36" x14ac:dyDescent="0.2">
      <c r="A110" s="17" t="s">
        <v>220</v>
      </c>
      <c r="B110" s="5" t="b">
        <v>0</v>
      </c>
      <c r="C110" s="5" t="b">
        <v>0</v>
      </c>
      <c r="D110" s="22"/>
      <c r="E110" s="13" t="s">
        <v>221</v>
      </c>
    </row>
    <row r="111" spans="1:5" ht="54" x14ac:dyDescent="0.2">
      <c r="A111" s="17" t="s">
        <v>222</v>
      </c>
      <c r="B111" s="5" t="b">
        <v>0</v>
      </c>
      <c r="C111" s="5" t="b">
        <v>0</v>
      </c>
      <c r="D111" s="22"/>
      <c r="E111" s="13" t="s">
        <v>223</v>
      </c>
    </row>
    <row r="112" spans="1:5" ht="54" x14ac:dyDescent="0.2">
      <c r="A112" s="17" t="s">
        <v>224</v>
      </c>
      <c r="B112" s="5" t="b">
        <v>0</v>
      </c>
      <c r="C112" s="5" t="b">
        <v>0</v>
      </c>
      <c r="D112" s="22"/>
      <c r="E112" s="13" t="s">
        <v>225</v>
      </c>
    </row>
    <row r="113" spans="1:5" ht="54" x14ac:dyDescent="0.2">
      <c r="A113" s="16" t="s">
        <v>226</v>
      </c>
      <c r="B113" s="5" t="b">
        <v>0</v>
      </c>
      <c r="C113" s="5" t="b">
        <v>0</v>
      </c>
      <c r="D113" s="22"/>
      <c r="E113" s="13" t="s">
        <v>227</v>
      </c>
    </row>
    <row r="114" spans="1:5" ht="90" x14ac:dyDescent="0.2">
      <c r="A114" s="16" t="s">
        <v>228</v>
      </c>
      <c r="B114" s="5" t="b">
        <v>0</v>
      </c>
      <c r="C114" s="5" t="b">
        <v>0</v>
      </c>
      <c r="D114" s="22"/>
      <c r="E114" s="13" t="s">
        <v>229</v>
      </c>
    </row>
    <row r="115" spans="1:5" ht="72" x14ac:dyDescent="0.2">
      <c r="A115" s="17" t="s">
        <v>230</v>
      </c>
      <c r="B115" s="5" t="b">
        <v>0</v>
      </c>
      <c r="C115" s="5" t="b">
        <v>0</v>
      </c>
      <c r="D115" s="22"/>
      <c r="E115" s="13" t="s">
        <v>231</v>
      </c>
    </row>
    <row r="116" spans="1:5" ht="36" x14ac:dyDescent="0.2">
      <c r="A116" s="17" t="s">
        <v>232</v>
      </c>
      <c r="B116" s="5" t="b">
        <v>0</v>
      </c>
      <c r="C116" s="5" t="b">
        <v>0</v>
      </c>
      <c r="D116" s="22"/>
      <c r="E116" s="14" t="s">
        <v>233</v>
      </c>
    </row>
    <row r="117" spans="1:5" ht="36" x14ac:dyDescent="0.2">
      <c r="A117" s="17" t="s">
        <v>234</v>
      </c>
      <c r="B117" s="5" t="b">
        <v>0</v>
      </c>
      <c r="C117" s="5" t="b">
        <v>0</v>
      </c>
      <c r="D117" s="22"/>
      <c r="E117" s="13" t="s">
        <v>235</v>
      </c>
    </row>
    <row r="118" spans="1:5" ht="36" x14ac:dyDescent="0.2">
      <c r="A118" s="16" t="s">
        <v>236</v>
      </c>
      <c r="B118" s="5" t="b">
        <v>0</v>
      </c>
      <c r="C118" s="5" t="b">
        <v>0</v>
      </c>
      <c r="D118" s="22"/>
      <c r="E118" s="13" t="s">
        <v>237</v>
      </c>
    </row>
    <row r="119" spans="1:5" ht="36" x14ac:dyDescent="0.2">
      <c r="A119" s="16" t="s">
        <v>238</v>
      </c>
      <c r="B119" s="5" t="b">
        <v>0</v>
      </c>
      <c r="C119" s="5" t="b">
        <v>0</v>
      </c>
      <c r="D119" s="22"/>
      <c r="E119" s="13" t="s">
        <v>239</v>
      </c>
    </row>
    <row r="120" spans="1:5" ht="54" x14ac:dyDescent="0.2">
      <c r="A120" s="17" t="s">
        <v>240</v>
      </c>
      <c r="B120" s="5" t="b">
        <v>0</v>
      </c>
      <c r="C120" s="5" t="b">
        <v>0</v>
      </c>
      <c r="D120" s="22"/>
      <c r="E120" s="13" t="s">
        <v>241</v>
      </c>
    </row>
    <row r="121" spans="1:5" ht="36" x14ac:dyDescent="0.2">
      <c r="A121" s="17" t="s">
        <v>242</v>
      </c>
      <c r="B121" s="5" t="b">
        <v>0</v>
      </c>
      <c r="C121" s="5" t="b">
        <v>0</v>
      </c>
      <c r="D121" s="22"/>
      <c r="E121" s="13" t="s">
        <v>243</v>
      </c>
    </row>
    <row r="122" spans="1:5" ht="54" x14ac:dyDescent="0.2">
      <c r="A122" s="17" t="s">
        <v>244</v>
      </c>
      <c r="B122" s="5" t="b">
        <v>0</v>
      </c>
      <c r="C122" s="5" t="b">
        <v>0</v>
      </c>
      <c r="D122" s="22"/>
      <c r="E122" s="13" t="s">
        <v>245</v>
      </c>
    </row>
    <row r="123" spans="1:5" ht="54" x14ac:dyDescent="0.2">
      <c r="A123" s="16" t="s">
        <v>246</v>
      </c>
      <c r="B123" s="5" t="b">
        <v>0</v>
      </c>
      <c r="C123" s="5" t="b">
        <v>0</v>
      </c>
      <c r="D123" s="22"/>
      <c r="E123" s="13" t="s">
        <v>247</v>
      </c>
    </row>
    <row r="124" spans="1:5" ht="36" x14ac:dyDescent="0.2">
      <c r="A124" s="16" t="s">
        <v>248</v>
      </c>
      <c r="B124" s="5" t="b">
        <v>0</v>
      </c>
      <c r="C124" s="5" t="b">
        <v>0</v>
      </c>
      <c r="D124" s="22"/>
      <c r="E124" s="13" t="s">
        <v>249</v>
      </c>
    </row>
    <row r="125" spans="1:5" ht="18" x14ac:dyDescent="0.2">
      <c r="A125" s="17" t="s">
        <v>250</v>
      </c>
      <c r="B125" s="5" t="b">
        <v>0</v>
      </c>
      <c r="C125" s="5" t="b">
        <v>0</v>
      </c>
      <c r="D125" s="22"/>
      <c r="E125" s="13" t="s">
        <v>251</v>
      </c>
    </row>
    <row r="126" spans="1:5" ht="36" x14ac:dyDescent="0.2">
      <c r="A126" s="17" t="s">
        <v>252</v>
      </c>
      <c r="B126" s="5" t="b">
        <v>0</v>
      </c>
      <c r="C126" s="5" t="b">
        <v>0</v>
      </c>
      <c r="D126" s="22"/>
      <c r="E126" s="13" t="s">
        <v>253</v>
      </c>
    </row>
    <row r="127" spans="1:5" ht="54" x14ac:dyDescent="0.2">
      <c r="A127" s="17" t="s">
        <v>254</v>
      </c>
      <c r="B127" s="5" t="b">
        <v>0</v>
      </c>
      <c r="C127" s="5" t="b">
        <v>0</v>
      </c>
      <c r="D127" s="22"/>
      <c r="E127" s="13" t="s">
        <v>255</v>
      </c>
    </row>
    <row r="128" spans="1:5" ht="54" x14ac:dyDescent="0.2">
      <c r="A128" s="16" t="s">
        <v>256</v>
      </c>
      <c r="B128" s="5" t="b">
        <v>0</v>
      </c>
      <c r="C128" s="5" t="b">
        <v>0</v>
      </c>
      <c r="D128" s="22"/>
      <c r="E128" s="13" t="s">
        <v>257</v>
      </c>
    </row>
    <row r="129" spans="1:5" ht="36" x14ac:dyDescent="0.2">
      <c r="A129" s="16" t="s">
        <v>258</v>
      </c>
      <c r="B129" s="5" t="b">
        <v>0</v>
      </c>
      <c r="C129" s="5" t="b">
        <v>0</v>
      </c>
      <c r="D129" s="22"/>
      <c r="E129" s="13" t="s">
        <v>259</v>
      </c>
    </row>
    <row r="130" spans="1:5" ht="54" x14ac:dyDescent="0.2">
      <c r="A130" s="17" t="s">
        <v>260</v>
      </c>
      <c r="B130" s="5" t="b">
        <v>0</v>
      </c>
      <c r="C130" s="5" t="b">
        <v>0</v>
      </c>
      <c r="D130" s="22"/>
      <c r="E130" s="13" t="s">
        <v>261</v>
      </c>
    </row>
    <row r="131" spans="1:5" ht="18" x14ac:dyDescent="0.2">
      <c r="A131" s="17" t="s">
        <v>262</v>
      </c>
      <c r="B131" s="5" t="b">
        <v>0</v>
      </c>
      <c r="C131" s="5" t="b">
        <v>0</v>
      </c>
      <c r="D131" s="22"/>
      <c r="E131" s="13" t="s">
        <v>263</v>
      </c>
    </row>
    <row r="132" spans="1:5" ht="90" x14ac:dyDescent="0.2">
      <c r="A132" s="17" t="s">
        <v>264</v>
      </c>
      <c r="B132" s="5" t="b">
        <v>0</v>
      </c>
      <c r="C132" s="5" t="b">
        <v>0</v>
      </c>
      <c r="D132" s="22"/>
      <c r="E132" s="13" t="s">
        <v>265</v>
      </c>
    </row>
    <row r="133" spans="1:5" ht="36" x14ac:dyDescent="0.2">
      <c r="A133" s="16" t="s">
        <v>266</v>
      </c>
      <c r="B133" s="5" t="b">
        <v>0</v>
      </c>
      <c r="C133" s="5" t="b">
        <v>0</v>
      </c>
      <c r="D133" s="22"/>
      <c r="E133" s="13" t="s">
        <v>267</v>
      </c>
    </row>
    <row r="134" spans="1:5" ht="36" x14ac:dyDescent="0.2">
      <c r="A134" s="16" t="s">
        <v>268</v>
      </c>
      <c r="B134" s="5" t="b">
        <v>0</v>
      </c>
      <c r="C134" s="5" t="b">
        <v>0</v>
      </c>
      <c r="D134" s="22"/>
      <c r="E134" s="13" t="s">
        <v>269</v>
      </c>
    </row>
    <row r="135" spans="1:5" ht="54" x14ac:dyDescent="0.2">
      <c r="A135" s="17" t="s">
        <v>270</v>
      </c>
      <c r="B135" s="5" t="b">
        <v>0</v>
      </c>
      <c r="C135" s="5" t="b">
        <v>0</v>
      </c>
      <c r="D135" s="22"/>
      <c r="E135" s="13" t="s">
        <v>271</v>
      </c>
    </row>
    <row r="136" spans="1:5" ht="54" x14ac:dyDescent="0.2">
      <c r="A136" s="17" t="s">
        <v>272</v>
      </c>
      <c r="B136" s="5" t="b">
        <v>0</v>
      </c>
      <c r="C136" s="5" t="b">
        <v>0</v>
      </c>
      <c r="D136" s="22"/>
      <c r="E136" s="13" t="s">
        <v>273</v>
      </c>
    </row>
    <row r="137" spans="1:5" ht="72" x14ac:dyDescent="0.2">
      <c r="A137" s="17" t="s">
        <v>274</v>
      </c>
      <c r="B137" s="5" t="b">
        <v>0</v>
      </c>
      <c r="C137" s="5" t="b">
        <v>0</v>
      </c>
      <c r="D137" s="22"/>
      <c r="E137" s="13" t="s">
        <v>275</v>
      </c>
    </row>
    <row r="138" spans="1:5" ht="36" x14ac:dyDescent="0.2">
      <c r="A138" s="16" t="s">
        <v>276</v>
      </c>
      <c r="B138" s="5" t="b">
        <v>0</v>
      </c>
      <c r="C138" s="5" t="b">
        <v>0</v>
      </c>
      <c r="D138" s="22"/>
      <c r="E138" s="13" t="s">
        <v>277</v>
      </c>
    </row>
    <row r="139" spans="1:5" ht="54" x14ac:dyDescent="0.2">
      <c r="A139" s="16" t="s">
        <v>278</v>
      </c>
      <c r="B139" s="5" t="b">
        <v>0</v>
      </c>
      <c r="C139" s="5" t="b">
        <v>0</v>
      </c>
      <c r="D139" s="22"/>
      <c r="E139" s="13" t="s">
        <v>279</v>
      </c>
    </row>
    <row r="140" spans="1:5" ht="36" x14ac:dyDescent="0.2">
      <c r="A140" s="17" t="s">
        <v>280</v>
      </c>
      <c r="B140" s="5" t="b">
        <v>0</v>
      </c>
      <c r="C140" s="5" t="b">
        <v>0</v>
      </c>
      <c r="D140" s="22"/>
      <c r="E140" s="13" t="s">
        <v>281</v>
      </c>
    </row>
    <row r="141" spans="1:5" ht="18" x14ac:dyDescent="0.2">
      <c r="A141" s="17" t="s">
        <v>282</v>
      </c>
      <c r="B141" s="5" t="b">
        <v>0</v>
      </c>
      <c r="C141" s="5" t="b">
        <v>0</v>
      </c>
      <c r="D141" s="22"/>
      <c r="E141" s="13" t="s">
        <v>283</v>
      </c>
    </row>
    <row r="142" spans="1:5" ht="36" x14ac:dyDescent="0.2">
      <c r="A142" s="17" t="s">
        <v>284</v>
      </c>
      <c r="B142" s="5" t="b">
        <v>0</v>
      </c>
      <c r="C142" s="5" t="b">
        <v>0</v>
      </c>
      <c r="D142" s="22"/>
      <c r="E142" s="13" t="s">
        <v>285</v>
      </c>
    </row>
    <row r="143" spans="1:5" ht="18.75" x14ac:dyDescent="0.2">
      <c r="A143" s="16" t="s">
        <v>286</v>
      </c>
      <c r="B143" s="5" t="b">
        <v>0</v>
      </c>
      <c r="C143" s="5" t="b">
        <v>0</v>
      </c>
      <c r="D143" s="22"/>
      <c r="E143" s="13" t="s">
        <v>287</v>
      </c>
    </row>
    <row r="144" spans="1:5" ht="36" x14ac:dyDescent="0.2">
      <c r="A144" s="16" t="s">
        <v>288</v>
      </c>
      <c r="B144" s="5" t="b">
        <v>0</v>
      </c>
      <c r="C144" s="5" t="b">
        <v>0</v>
      </c>
      <c r="D144" s="22"/>
      <c r="E144" s="13" t="s">
        <v>289</v>
      </c>
    </row>
    <row r="145" spans="1:5" ht="36" x14ac:dyDescent="0.2">
      <c r="A145" s="17" t="s">
        <v>290</v>
      </c>
      <c r="B145" s="5" t="b">
        <v>0</v>
      </c>
      <c r="C145" s="5" t="b">
        <v>0</v>
      </c>
      <c r="D145" s="22"/>
      <c r="E145" s="13" t="s">
        <v>291</v>
      </c>
    </row>
    <row r="146" spans="1:5" ht="54.75" x14ac:dyDescent="0.2">
      <c r="A146" s="17" t="s">
        <v>292</v>
      </c>
      <c r="B146" s="5" t="b">
        <v>0</v>
      </c>
      <c r="C146" s="5" t="b">
        <v>0</v>
      </c>
      <c r="D146" s="22"/>
      <c r="E146" s="13" t="s">
        <v>293</v>
      </c>
    </row>
    <row r="147" spans="1:5" ht="18.75" x14ac:dyDescent="0.2">
      <c r="A147" s="17" t="s">
        <v>294</v>
      </c>
      <c r="B147" s="5" t="b">
        <v>0</v>
      </c>
      <c r="C147" s="5" t="b">
        <v>0</v>
      </c>
      <c r="D147" s="22"/>
      <c r="E147" s="13" t="s">
        <v>295</v>
      </c>
    </row>
    <row r="148" spans="1:5" ht="36" x14ac:dyDescent="0.2">
      <c r="A148" s="16" t="s">
        <v>296</v>
      </c>
      <c r="B148" s="5" t="b">
        <v>0</v>
      </c>
      <c r="C148" s="5" t="b">
        <v>0</v>
      </c>
      <c r="D148" s="22"/>
      <c r="E148" s="13" t="s">
        <v>297</v>
      </c>
    </row>
    <row r="149" spans="1:5" ht="54" x14ac:dyDescent="0.2">
      <c r="A149" s="16" t="s">
        <v>298</v>
      </c>
      <c r="B149" s="5" t="b">
        <v>0</v>
      </c>
      <c r="C149" s="5" t="b">
        <v>0</v>
      </c>
      <c r="D149" s="22"/>
      <c r="E149" s="13" t="s">
        <v>299</v>
      </c>
    </row>
    <row r="150" spans="1:5" ht="54.75" x14ac:dyDescent="0.2">
      <c r="A150" s="17" t="s">
        <v>300</v>
      </c>
      <c r="B150" s="5" t="b">
        <v>0</v>
      </c>
      <c r="C150" s="5" t="b">
        <v>0</v>
      </c>
      <c r="D150" s="22"/>
      <c r="E150" s="13" t="s">
        <v>301</v>
      </c>
    </row>
    <row r="151" spans="1:5" ht="36.75" x14ac:dyDescent="0.2">
      <c r="A151" s="17" t="s">
        <v>302</v>
      </c>
      <c r="B151" s="5" t="b">
        <v>0</v>
      </c>
      <c r="C151" s="5" t="b">
        <v>0</v>
      </c>
      <c r="D151" s="22"/>
      <c r="E151" s="13" t="s">
        <v>303</v>
      </c>
    </row>
    <row r="152" spans="1:5" ht="36.75" x14ac:dyDescent="0.2">
      <c r="A152" s="17" t="s">
        <v>304</v>
      </c>
      <c r="B152" s="5" t="b">
        <v>0</v>
      </c>
      <c r="C152" s="5" t="b">
        <v>0</v>
      </c>
      <c r="D152" s="22"/>
      <c r="E152" s="13" t="s">
        <v>305</v>
      </c>
    </row>
    <row r="153" spans="1:5" ht="54" x14ac:dyDescent="0.2">
      <c r="A153" s="16" t="s">
        <v>306</v>
      </c>
      <c r="B153" s="5" t="b">
        <v>0</v>
      </c>
      <c r="C153" s="5" t="b">
        <v>0</v>
      </c>
      <c r="D153" s="22"/>
      <c r="E153" s="13" t="s">
        <v>307</v>
      </c>
    </row>
    <row r="154" spans="1:5" ht="72.75" x14ac:dyDescent="0.2">
      <c r="A154" s="16" t="s">
        <v>308</v>
      </c>
      <c r="B154" s="5" t="b">
        <v>0</v>
      </c>
      <c r="C154" s="5" t="b">
        <v>0</v>
      </c>
      <c r="D154" s="22"/>
      <c r="E154" s="14" t="s">
        <v>309</v>
      </c>
    </row>
    <row r="155" spans="1:5" ht="36" x14ac:dyDescent="0.2">
      <c r="A155" s="17" t="s">
        <v>310</v>
      </c>
      <c r="B155" s="5" t="b">
        <v>0</v>
      </c>
      <c r="C155" s="5" t="b">
        <v>0</v>
      </c>
      <c r="D155" s="22"/>
      <c r="E155" s="13" t="s">
        <v>311</v>
      </c>
    </row>
    <row r="156" spans="1:5" ht="72" x14ac:dyDescent="0.2">
      <c r="A156" s="17" t="s">
        <v>312</v>
      </c>
      <c r="B156" s="5" t="b">
        <v>0</v>
      </c>
      <c r="C156" s="5" t="b">
        <v>0</v>
      </c>
      <c r="D156" s="22"/>
      <c r="E156" s="13" t="s">
        <v>313</v>
      </c>
    </row>
    <row r="157" spans="1:5" ht="36" x14ac:dyDescent="0.2">
      <c r="A157" s="17" t="s">
        <v>314</v>
      </c>
      <c r="B157" s="5" t="b">
        <v>0</v>
      </c>
      <c r="C157" s="5" t="b">
        <v>0</v>
      </c>
      <c r="D157" s="22"/>
      <c r="E157" s="13" t="s">
        <v>315</v>
      </c>
    </row>
    <row r="158" spans="1:5" ht="36" x14ac:dyDescent="0.2">
      <c r="A158" s="16" t="s">
        <v>316</v>
      </c>
      <c r="B158" s="5" t="b">
        <v>0</v>
      </c>
      <c r="C158" s="5" t="b">
        <v>0</v>
      </c>
      <c r="D158" s="22"/>
      <c r="E158" s="13" t="s">
        <v>317</v>
      </c>
    </row>
    <row r="159" spans="1:5" ht="36" x14ac:dyDescent="0.2">
      <c r="A159" s="16" t="s">
        <v>318</v>
      </c>
      <c r="B159" s="5" t="b">
        <v>0</v>
      </c>
      <c r="C159" s="5" t="b">
        <v>0</v>
      </c>
      <c r="D159" s="22"/>
      <c r="E159" s="13" t="s">
        <v>319</v>
      </c>
    </row>
    <row r="160" spans="1:5" ht="18" x14ac:dyDescent="0.2">
      <c r="A160" s="17" t="s">
        <v>320</v>
      </c>
      <c r="B160" s="5" t="b">
        <v>0</v>
      </c>
      <c r="C160" s="5" t="b">
        <v>0</v>
      </c>
      <c r="D160" s="22"/>
      <c r="E160" s="13" t="s">
        <v>321</v>
      </c>
    </row>
    <row r="161" spans="1:5" ht="54" x14ac:dyDescent="0.2">
      <c r="A161" s="17" t="s">
        <v>322</v>
      </c>
      <c r="B161" s="5" t="b">
        <v>0</v>
      </c>
      <c r="C161" s="5" t="b">
        <v>0</v>
      </c>
      <c r="D161" s="22"/>
      <c r="E161" s="13" t="s">
        <v>323</v>
      </c>
    </row>
    <row r="162" spans="1:5" ht="54" x14ac:dyDescent="0.2">
      <c r="A162" s="17" t="s">
        <v>324</v>
      </c>
      <c r="B162" s="5" t="b">
        <v>0</v>
      </c>
      <c r="C162" s="5" t="b">
        <v>0</v>
      </c>
      <c r="D162" s="22"/>
      <c r="E162" s="13" t="s">
        <v>325</v>
      </c>
    </row>
    <row r="163" spans="1:5" ht="54" x14ac:dyDescent="0.2">
      <c r="A163" s="16" t="s">
        <v>326</v>
      </c>
      <c r="B163" s="5" t="b">
        <v>0</v>
      </c>
      <c r="C163" s="5" t="b">
        <v>0</v>
      </c>
      <c r="D163" s="22"/>
      <c r="E163" s="13" t="s">
        <v>327</v>
      </c>
    </row>
    <row r="164" spans="1:5" ht="36" x14ac:dyDescent="0.2">
      <c r="A164" s="16" t="s">
        <v>328</v>
      </c>
      <c r="B164" s="5" t="b">
        <v>0</v>
      </c>
      <c r="C164" s="5" t="b">
        <v>0</v>
      </c>
      <c r="D164" s="22"/>
      <c r="E164" s="13" t="s">
        <v>329</v>
      </c>
    </row>
    <row r="165" spans="1:5" ht="54.75" x14ac:dyDescent="0.2">
      <c r="A165" s="17" t="s">
        <v>330</v>
      </c>
      <c r="B165" s="5" t="b">
        <v>0</v>
      </c>
      <c r="C165" s="5" t="b">
        <v>0</v>
      </c>
      <c r="D165" s="22"/>
      <c r="E165" s="13" t="s">
        <v>331</v>
      </c>
    </row>
    <row r="166" spans="1:5" ht="36" x14ac:dyDescent="0.2">
      <c r="A166" s="17" t="s">
        <v>332</v>
      </c>
      <c r="B166" s="5" t="b">
        <v>0</v>
      </c>
      <c r="C166" s="5" t="b">
        <v>0</v>
      </c>
      <c r="D166" s="22"/>
      <c r="E166" s="13" t="s">
        <v>333</v>
      </c>
    </row>
    <row r="167" spans="1:5" ht="36" x14ac:dyDescent="0.2">
      <c r="A167" s="17" t="s">
        <v>334</v>
      </c>
      <c r="B167" s="5" t="b">
        <v>0</v>
      </c>
      <c r="C167" s="5" t="b">
        <v>0</v>
      </c>
      <c r="D167" s="22"/>
      <c r="E167" s="13" t="s">
        <v>335</v>
      </c>
    </row>
    <row r="168" spans="1:5" ht="18" x14ac:dyDescent="0.2">
      <c r="A168" s="16" t="s">
        <v>336</v>
      </c>
      <c r="B168" s="5" t="b">
        <v>0</v>
      </c>
      <c r="C168" s="5" t="b">
        <v>0</v>
      </c>
      <c r="D168" s="22"/>
      <c r="E168" s="13" t="s">
        <v>337</v>
      </c>
    </row>
    <row r="169" spans="1:5" ht="54" x14ac:dyDescent="0.2">
      <c r="A169" s="16" t="s">
        <v>338</v>
      </c>
      <c r="B169" s="5" t="b">
        <v>0</v>
      </c>
      <c r="C169" s="5" t="b">
        <v>0</v>
      </c>
      <c r="D169" s="22"/>
      <c r="E169" s="13" t="s">
        <v>339</v>
      </c>
    </row>
    <row r="170" spans="1:5" ht="36" x14ac:dyDescent="0.2">
      <c r="A170" s="17" t="s">
        <v>340</v>
      </c>
      <c r="B170" s="5" t="b">
        <v>0</v>
      </c>
      <c r="C170" s="5" t="b">
        <v>0</v>
      </c>
      <c r="D170" s="22"/>
      <c r="E170" s="13" t="s">
        <v>341</v>
      </c>
    </row>
    <row r="171" spans="1:5" ht="36" x14ac:dyDescent="0.2">
      <c r="A171" s="17" t="s">
        <v>342</v>
      </c>
      <c r="B171" s="5" t="b">
        <v>0</v>
      </c>
      <c r="C171" s="5" t="b">
        <v>0</v>
      </c>
      <c r="D171" s="22"/>
      <c r="E171" s="13" t="s">
        <v>343</v>
      </c>
    </row>
    <row r="172" spans="1:5" ht="54" x14ac:dyDescent="0.2">
      <c r="A172" s="17" t="s">
        <v>344</v>
      </c>
      <c r="B172" s="5" t="b">
        <v>0</v>
      </c>
      <c r="C172" s="5" t="b">
        <v>0</v>
      </c>
      <c r="D172" s="22"/>
      <c r="E172" s="13" t="s">
        <v>345</v>
      </c>
    </row>
    <row r="173" spans="1:5" ht="54" x14ac:dyDescent="0.2">
      <c r="A173" s="16" t="s">
        <v>346</v>
      </c>
      <c r="B173" s="5" t="b">
        <v>0</v>
      </c>
      <c r="C173" s="5" t="b">
        <v>0</v>
      </c>
      <c r="D173" s="22"/>
      <c r="E173" s="13" t="s">
        <v>347</v>
      </c>
    </row>
    <row r="174" spans="1:5" ht="54" x14ac:dyDescent="0.2">
      <c r="A174" s="16" t="s">
        <v>348</v>
      </c>
      <c r="B174" s="5" t="b">
        <v>0</v>
      </c>
      <c r="C174" s="5" t="b">
        <v>0</v>
      </c>
      <c r="D174" s="22"/>
      <c r="E174" s="13" t="s">
        <v>349</v>
      </c>
    </row>
    <row r="175" spans="1:5" ht="66" customHeight="1" x14ac:dyDescent="0.2">
      <c r="A175" s="17" t="s">
        <v>350</v>
      </c>
      <c r="B175" s="5" t="b">
        <v>0</v>
      </c>
      <c r="C175" s="5" t="b">
        <v>0</v>
      </c>
      <c r="D175" s="22"/>
      <c r="E175" s="13" t="s">
        <v>351</v>
      </c>
    </row>
    <row r="176" spans="1:5" ht="36.75" x14ac:dyDescent="0.2">
      <c r="A176" s="17" t="s">
        <v>352</v>
      </c>
      <c r="B176" s="5" t="b">
        <v>0</v>
      </c>
      <c r="C176" s="5" t="b">
        <v>0</v>
      </c>
      <c r="D176" s="22"/>
      <c r="E176" s="18" t="s">
        <v>353</v>
      </c>
    </row>
    <row r="177" spans="1:6" ht="90" x14ac:dyDescent="0.2">
      <c r="A177" s="17" t="s">
        <v>354</v>
      </c>
      <c r="B177" s="5" t="b">
        <v>0</v>
      </c>
      <c r="C177" s="5" t="b">
        <v>0</v>
      </c>
      <c r="D177" s="22"/>
      <c r="E177" s="13" t="s">
        <v>355</v>
      </c>
    </row>
    <row r="178" spans="1:6" ht="36" x14ac:dyDescent="0.2">
      <c r="A178" s="16" t="s">
        <v>356</v>
      </c>
      <c r="B178" s="5" t="b">
        <v>0</v>
      </c>
      <c r="C178" s="5" t="b">
        <v>0</v>
      </c>
      <c r="D178" s="22"/>
      <c r="E178" s="13" t="s">
        <v>357</v>
      </c>
    </row>
    <row r="179" spans="1:6" ht="36" x14ac:dyDescent="0.2">
      <c r="A179" s="16" t="s">
        <v>358</v>
      </c>
      <c r="B179" s="5" t="b">
        <v>0</v>
      </c>
      <c r="C179" s="5" t="b">
        <v>0</v>
      </c>
      <c r="D179" s="22"/>
      <c r="E179" s="13" t="s">
        <v>359</v>
      </c>
    </row>
    <row r="180" spans="1:6" ht="36" x14ac:dyDescent="0.2">
      <c r="A180" s="17" t="s">
        <v>360</v>
      </c>
      <c r="B180" s="5" t="b">
        <v>0</v>
      </c>
      <c r="C180" s="5" t="b">
        <v>0</v>
      </c>
      <c r="D180" s="22"/>
      <c r="E180" s="13" t="s">
        <v>361</v>
      </c>
    </row>
    <row r="181" spans="1:6" ht="90" x14ac:dyDescent="0.2">
      <c r="A181" s="17" t="s">
        <v>362</v>
      </c>
      <c r="B181" s="5" t="b">
        <v>0</v>
      </c>
      <c r="C181" s="5" t="b">
        <v>0</v>
      </c>
      <c r="D181" s="22"/>
      <c r="E181" s="13" t="s">
        <v>363</v>
      </c>
    </row>
    <row r="182" spans="1:6" ht="36" x14ac:dyDescent="0.2">
      <c r="A182" s="17" t="s">
        <v>364</v>
      </c>
      <c r="B182" s="5" t="b">
        <v>0</v>
      </c>
      <c r="C182" s="5" t="b">
        <v>0</v>
      </c>
      <c r="D182" s="22"/>
      <c r="E182" s="13" t="s">
        <v>365</v>
      </c>
    </row>
    <row r="183" spans="1:6" ht="54" x14ac:dyDescent="0.2">
      <c r="A183" s="16" t="s">
        <v>366</v>
      </c>
      <c r="B183" s="5" t="b">
        <v>0</v>
      </c>
      <c r="C183" s="5" t="b">
        <v>0</v>
      </c>
      <c r="D183" s="22"/>
      <c r="E183" s="13" t="s">
        <v>367</v>
      </c>
    </row>
    <row r="184" spans="1:6" ht="54" x14ac:dyDescent="0.2">
      <c r="A184" s="16" t="s">
        <v>368</v>
      </c>
      <c r="B184" s="5" t="b">
        <v>0</v>
      </c>
      <c r="C184" s="5" t="b">
        <v>0</v>
      </c>
      <c r="D184" s="22"/>
      <c r="E184" s="13" t="s">
        <v>369</v>
      </c>
    </row>
    <row r="185" spans="1:6" ht="36" x14ac:dyDescent="0.2">
      <c r="A185" s="17" t="s">
        <v>370</v>
      </c>
      <c r="B185" s="5" t="b">
        <v>0</v>
      </c>
      <c r="C185" s="5" t="b">
        <v>0</v>
      </c>
      <c r="D185" s="22"/>
      <c r="E185" s="13" t="s">
        <v>371</v>
      </c>
    </row>
    <row r="186" spans="1:6" ht="72" x14ac:dyDescent="0.2">
      <c r="A186" s="17" t="s">
        <v>372</v>
      </c>
      <c r="B186" s="5" t="b">
        <v>0</v>
      </c>
      <c r="C186" s="5" t="b">
        <v>0</v>
      </c>
      <c r="D186" s="22"/>
      <c r="E186" s="13" t="s">
        <v>373</v>
      </c>
    </row>
    <row r="187" spans="1:6" ht="36" x14ac:dyDescent="0.2">
      <c r="A187" s="16" t="s">
        <v>374</v>
      </c>
      <c r="B187" s="5" t="b">
        <v>0</v>
      </c>
      <c r="C187" s="5" t="b">
        <v>0</v>
      </c>
      <c r="D187" s="22"/>
      <c r="E187" s="13" t="s">
        <v>375</v>
      </c>
    </row>
    <row r="188" spans="1:6" ht="54" x14ac:dyDescent="0.2">
      <c r="A188" s="16" t="s">
        <v>376</v>
      </c>
      <c r="B188" s="6" t="b">
        <v>0</v>
      </c>
      <c r="C188" s="6" t="b">
        <v>0</v>
      </c>
      <c r="D188" s="20"/>
      <c r="E188" s="15" t="s">
        <v>377</v>
      </c>
      <c r="F188" s="2"/>
    </row>
  </sheetData>
  <mergeCells count="1">
    <mergeCell ref="A1:E1"/>
  </mergeCells>
  <phoneticPr fontId="1" type="noConversion"/>
  <conditionalFormatting sqref="D188">
    <cfRule type="duplicateValues" dxfId="2" priority="1"/>
  </conditionalFormatting>
  <conditionalFormatting sqref="E2">
    <cfRule type="duplicateValues" dxfId="1" priority="2"/>
  </conditionalFormatting>
  <conditionalFormatting sqref="E3:E1048576">
    <cfRule type="duplicateValues" dxfId="0" priority="3"/>
  </conditionalFormatting>
  <pageMargins left="0.511811024" right="0.511811024" top="0.78740157499999996" bottom="0.78740157499999996" header="0.31496062000000002" footer="0.31496062000000002"/>
  <pageSetup paperSize="9" scale="46" fitToHeight="0" orientation="portrait" r:id="rId1"/>
  <headerFooter>
    <oddFooter>&amp;R_x000D_&amp;1#&amp;"Calibri"&amp;10&amp;K000000 Classificação: Interno</oddFooter>
  </headerFooter>
  <customProperties>
    <customPr name="EpmWorksheetKeyString_GU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3B4C4C845B124BA13E2F41AE3D9435" ma:contentTypeVersion="17" ma:contentTypeDescription="Crie um novo documento." ma:contentTypeScope="" ma:versionID="dc870b11be88c00171c918b18aa57337">
  <xsd:schema xmlns:xsd="http://www.w3.org/2001/XMLSchema" xmlns:xs="http://www.w3.org/2001/XMLSchema" xmlns:p="http://schemas.microsoft.com/office/2006/metadata/properties" xmlns:ns1="http://schemas.microsoft.com/sharepoint/v3" xmlns:ns2="968d8c9b-4979-4dc3-a1d6-f8bf5ee82583" xmlns:ns3="d8a654a4-858c-4a0a-a33f-35d7f51992e1" targetNamespace="http://schemas.microsoft.com/office/2006/metadata/properties" ma:root="true" ma:fieldsID="65a35f9c359725563782d6c4043eb8d6" ns1:_="" ns2:_="" ns3:_="">
    <xsd:import namespace="http://schemas.microsoft.com/sharepoint/v3"/>
    <xsd:import namespace="968d8c9b-4979-4dc3-a1d6-f8bf5ee82583"/>
    <xsd:import namespace="d8a654a4-858c-4a0a-a33f-35d7f51992e1"/>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Propriedades da Política de Conformidade Unificada" ma:hidden="true" ma:internalName="_ip_UnifiedCompliancePolicyProperties">
      <xsd:simpleType>
        <xsd:restriction base="dms:Note"/>
      </xsd:simpleType>
    </xsd:element>
    <xsd:element name="_ip_UnifiedCompliancePolicyUIAction" ma:index="11"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8d8c9b-4979-4dc3-a1d6-f8bf5ee82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8ba655b3-91bc-415c-bde2-f58ae48cbc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a654a4-858c-4a0a-a33f-35d7f51992e1"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d33893d7-b5a5-4685-83ff-9204071f7374}" ma:internalName="TaxCatchAll" ma:showField="CatchAllData" ma:web="d8a654a4-858c-4a0a-a33f-35d7f51992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8d8c9b-4979-4dc3-a1d6-f8bf5ee8258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d8a654a4-858c-4a0a-a33f-35d7f51992e1" xsi:nil="true"/>
  </documentManagement>
</p:properties>
</file>

<file path=customXml/itemProps1.xml><?xml version="1.0" encoding="utf-8"?>
<ds:datastoreItem xmlns:ds="http://schemas.openxmlformats.org/officeDocument/2006/customXml" ds:itemID="{E4A6BD91-61BB-41D6-B4E0-F3FB9FCA604F}"/>
</file>

<file path=customXml/itemProps2.xml><?xml version="1.0" encoding="utf-8"?>
<ds:datastoreItem xmlns:ds="http://schemas.openxmlformats.org/officeDocument/2006/customXml" ds:itemID="{352CAD21-AD1D-4981-ACCE-AC59E981E4E3}"/>
</file>

<file path=customXml/itemProps3.xml><?xml version="1.0" encoding="utf-8"?>
<ds:datastoreItem xmlns:ds="http://schemas.openxmlformats.org/officeDocument/2006/customXml" ds:itemID="{0439016D-AA57-45AA-AB53-2FA10B4E53D6}"/>
</file>

<file path=docMetadata/LabelInfo.xml><?xml version="1.0" encoding="utf-8"?>
<clbl:labelList xmlns:clbl="http://schemas.microsoft.com/office/2020/mipLabelMetadata">
  <clbl:label id="{5814525c-b8ed-4b55-9bd3-aac3cc61e7fa}" enabled="1" method="Privileged" siteId="{97ce2340-9c1d-45b1-a835-7ea811b6fe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FERNANDO VIEIRA MAIA</dc:creator>
  <cp:keywords/>
  <dc:description/>
  <cp:lastModifiedBy>MARIA ESTEFANIA RESENDE EPAMINONDAS</cp:lastModifiedBy>
  <cp:revision/>
  <dcterms:created xsi:type="dcterms:W3CDTF">2025-07-08T20:34:04Z</dcterms:created>
  <dcterms:modified xsi:type="dcterms:W3CDTF">2026-03-17T19:25:50Z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0x0101006A3B4C4C845B124BA13E2F41AE3D9435</vt:lpwstr>
  </property>
</Properties>
</file>